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5 Menu/"/>
    </mc:Choice>
  </mc:AlternateContent>
  <xr:revisionPtr revIDLastSave="11" documentId="8_{BAD3FF2B-9B70-4E4A-A949-D8510CA2E046}" xr6:coauthVersionLast="47" xr6:coauthVersionMax="47" xr10:uidLastSave="{7FA68FF7-1C56-48DF-B457-8B30C576A1EE}"/>
  <bookViews>
    <workbookView xWindow="-108" yWindow="-108" windowWidth="23256" windowHeight="12456" activeTab="3" xr2:uid="{7BB8139F-F848-4FF2-B9E3-DD8A31CA95EA}"/>
  </bookViews>
  <sheets>
    <sheet name="Menu Week 1" sheetId="2" r:id="rId1"/>
    <sheet name="Menu Week 2" sheetId="3" r:id="rId2"/>
    <sheet name="Menu Week 3" sheetId="4" r:id="rId3"/>
    <sheet name="Menu Week 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<sst xmlns="http://schemas.openxmlformats.org/spreadsheetml/2006/main" count="693" uniqueCount="361">
  <si>
    <t>Morning Snack/ Day</t>
  </si>
  <si>
    <t>Monday</t>
  </si>
  <si>
    <t>Tuesday</t>
  </si>
  <si>
    <t>Wednesday</t>
  </si>
  <si>
    <t>Thursday</t>
  </si>
  <si>
    <t>Friday</t>
  </si>
  <si>
    <t>Filling Bun</t>
  </si>
  <si>
    <t>Whole milk</t>
  </si>
  <si>
    <t>Yoghurt</t>
  </si>
  <si>
    <t>Food/ day</t>
  </si>
  <si>
    <t>Vegetable</t>
  </si>
  <si>
    <t>Brussel Sprouts/ Pumpkin/ Cauliflower</t>
  </si>
  <si>
    <t>Sugar Pea/ Pumpkin/ Tomato</t>
  </si>
  <si>
    <t>Broccoli/ Sweet corn/ Carrot</t>
  </si>
  <si>
    <t>Rice/ Pasta/Potato</t>
  </si>
  <si>
    <t>Baked Potatoes  or  Steamed rice</t>
  </si>
  <si>
    <t>Spaghetti or Steamed rice</t>
  </si>
  <si>
    <t>Steamed rice &amp; Brown rice</t>
  </si>
  <si>
    <t>Main</t>
  </si>
  <si>
    <t>ไข่คน</t>
  </si>
  <si>
    <t>ไข่ต้ม</t>
  </si>
  <si>
    <t>ไข่เจียว</t>
  </si>
  <si>
    <t>Scrumble Egg</t>
  </si>
  <si>
    <t>Thai Omelet</t>
  </si>
  <si>
    <t>Hot soup / Noodle</t>
  </si>
  <si>
    <t>ก๋วยเตี๋ยวลูกชิ้นหมู</t>
  </si>
  <si>
    <t>Enoki Soup</t>
  </si>
  <si>
    <t xml:space="preserve">MAIN MENU
FOR   G1-G12 STUDENTS
</t>
  </si>
  <si>
    <t>Rice</t>
  </si>
  <si>
    <t>Tuna Sandwich</t>
  </si>
  <si>
    <t>Salad bar /Fresh Fruit</t>
  </si>
  <si>
    <t>Asian</t>
  </si>
  <si>
    <t>Thai</t>
  </si>
  <si>
    <t>Western 1</t>
  </si>
  <si>
    <t>Western 2</t>
  </si>
  <si>
    <t xml:space="preserve">Side Dish
</t>
  </si>
  <si>
    <t>Egg-based Dish</t>
  </si>
  <si>
    <t>Vegetarian</t>
  </si>
  <si>
    <t>ผักโขมอบชีส</t>
  </si>
  <si>
    <t>Noodle</t>
  </si>
  <si>
    <t>Special</t>
  </si>
  <si>
    <t>Jam Sandwich</t>
  </si>
  <si>
    <t>Cookies</t>
  </si>
  <si>
    <t>Sticky Rice with Fried Pork</t>
  </si>
  <si>
    <t>Conflake</t>
  </si>
  <si>
    <t>Orange Juice</t>
  </si>
  <si>
    <t>Broccoli/ Egg plant/ Carrot</t>
  </si>
  <si>
    <t>Long bean / Baby Corn/ Carrot</t>
  </si>
  <si>
    <t>ไก่ทอดเกาหลี</t>
  </si>
  <si>
    <t>Korean Fried Chicken</t>
  </si>
  <si>
    <t>Eggs/Main</t>
  </si>
  <si>
    <t>ไข่ดาว</t>
  </si>
  <si>
    <t>Omelet</t>
  </si>
  <si>
    <t>Fried Egg</t>
  </si>
  <si>
    <t>ก๋วยเตี๋ยวสุโขทัย</t>
  </si>
  <si>
    <t>ก๋วยเตี๋ยวลูกชิ้นไก่</t>
  </si>
  <si>
    <t>ก๋วยเตี๋ยวไก่ตุ๋น</t>
  </si>
  <si>
    <t>Sukhothai Noodle</t>
  </si>
  <si>
    <t>Chicken ball Soup</t>
  </si>
  <si>
    <t>Winter Melon Soup</t>
  </si>
  <si>
    <t>สเต็กหมูซอสพริกไทยดำ</t>
  </si>
  <si>
    <t>Pork Steak with Papper Sauce</t>
  </si>
  <si>
    <t>กะหล่ำปลีผัดซอสโชยุ</t>
  </si>
  <si>
    <t>ผัดไท</t>
  </si>
  <si>
    <t>Stir Fried  Cabbage with Japanese Sauce</t>
  </si>
  <si>
    <t>Pad Thai</t>
  </si>
  <si>
    <t>ผัดผักบุ้ง</t>
  </si>
  <si>
    <t>Stir Fried Morning Glory</t>
  </si>
  <si>
    <t>ก๋วยเตี๋ยวลูกชิ้นปลา</t>
  </si>
  <si>
    <t>สาคูแคนตาลูปนมสด</t>
  </si>
  <si>
    <t xml:space="preserve">Sweet Sago with Cantaloupe
</t>
  </si>
  <si>
    <t>Custard Cake</t>
  </si>
  <si>
    <t>Cracker</t>
  </si>
  <si>
    <t>Banana</t>
  </si>
  <si>
    <t>แกงกะหรี่ไก่ญี่ปุ่น</t>
  </si>
  <si>
    <t>Spaghetti Chicken Mushroom Cream Sauce</t>
  </si>
  <si>
    <t>Japanese curry with chicken</t>
  </si>
  <si>
    <t>ไข่พะโล้</t>
  </si>
  <si>
    <t>Scrumble Egg with Cheese</t>
  </si>
  <si>
    <t xml:space="preserve">Thai Stewed Pork with Eggs </t>
  </si>
  <si>
    <t>Boiled Egg</t>
  </si>
  <si>
    <t>ซุปเห็ดเข็มทอง</t>
  </si>
  <si>
    <t>บะหมี่หมูแดง</t>
  </si>
  <si>
    <t>แกงจืดลูกเงาะ (ไก่)</t>
  </si>
  <si>
    <t>Corn Soup</t>
  </si>
  <si>
    <t>ก๋วยเตี๋ยวหมูเด้ง</t>
  </si>
  <si>
    <t>Pork ball Noodle</t>
  </si>
  <si>
    <t>หมูกระเทียม</t>
  </si>
  <si>
    <t>Stir Fried pork with Garlic</t>
  </si>
  <si>
    <t>มัสมั่นหมู</t>
  </si>
  <si>
    <t>Chicken Spicy Soup</t>
  </si>
  <si>
    <t>Red Curry with Pork</t>
  </si>
  <si>
    <t>Bake Spinach with Cheese</t>
  </si>
  <si>
    <t>Spaghetti</t>
  </si>
  <si>
    <t>Shepherd's Pie</t>
  </si>
  <si>
    <t>มีทโลฟ</t>
  </si>
  <si>
    <t>Meat Loaf</t>
  </si>
  <si>
    <t>Roasted Potatoes</t>
  </si>
  <si>
    <t>Baked Potato with Cheese</t>
  </si>
  <si>
    <t>Mash Potato</t>
  </si>
  <si>
    <t>ผัดกระหล่ำปลีใส่วุ้นเส้น</t>
  </si>
  <si>
    <t>Stir Fried Kale with Tofu</t>
  </si>
  <si>
    <t>Stir Fried Cabbage with Thin Noodle</t>
  </si>
  <si>
    <t>ยำเห็ดเข็มทอง</t>
  </si>
  <si>
    <t>ซุปข้าวโพด</t>
  </si>
  <si>
    <t>Spicy Golden Needle Mushroom Salad</t>
  </si>
  <si>
    <t>corn soup</t>
  </si>
  <si>
    <t>ก๋วยเตี๋ยวต้มยำหมู</t>
  </si>
  <si>
    <t>ข้าวซอยไก่</t>
  </si>
  <si>
    <t>เย็นตาโฟต้มยำ</t>
  </si>
  <si>
    <t>Spicy Noodle Pork</t>
  </si>
  <si>
    <t>Spicy Noodle with Seafood Soup and Pink Sauce</t>
  </si>
  <si>
    <t>Banana Cake</t>
  </si>
  <si>
    <t>Cake Roll</t>
  </si>
  <si>
    <t>สเต็กหมู</t>
  </si>
  <si>
    <t>ปลาทอดฟิงเกอร์ทาร์ทาร์ซอส</t>
  </si>
  <si>
    <t>Fish Finger with  Tartar Sauce</t>
  </si>
  <si>
    <t>Scramble Egg</t>
  </si>
  <si>
    <t>ก๋วยเตี๋ยวหมูน้ำใส</t>
  </si>
  <si>
    <t>มิโซะซุป</t>
  </si>
  <si>
    <t>ซุปฟักทอง</t>
  </si>
  <si>
    <t>Pork Noodle Soup</t>
  </si>
  <si>
    <t>Miso Soup</t>
  </si>
  <si>
    <t>Pumpkin Soup</t>
  </si>
  <si>
    <t>ปลานึ่งมะนาว</t>
  </si>
  <si>
    <t>Steamed Fish with Lime</t>
  </si>
  <si>
    <t>สเต็กหมู ซอสพริกไทยดำ</t>
  </si>
  <si>
    <t>ไก่ม้วนกับแป้งตอติย่า</t>
  </si>
  <si>
    <t>Pork Steak with Pepper sauce</t>
  </si>
  <si>
    <t>Chicken Wrap</t>
  </si>
  <si>
    <t>สปาเก็ตตี้เม็กซิกันมิทบอล</t>
  </si>
  <si>
    <t>Pasta Pink Sauce</t>
  </si>
  <si>
    <t>Spaghetti Mexican Meat Ball</t>
  </si>
  <si>
    <t>Ham and Potato Casserrole</t>
  </si>
  <si>
    <t>ไข่คนชีส</t>
  </si>
  <si>
    <t>ยำไข่ต้ม</t>
  </si>
  <si>
    <t>Scramble eggs with cheese</t>
  </si>
  <si>
    <t>Spicy Boiled Egg Salad</t>
  </si>
  <si>
    <t>ผัดผักกวางตุ้ง</t>
  </si>
  <si>
    <t>Stir Fried Chinese Cabbage</t>
  </si>
  <si>
    <t>ก๋วยเตี๋ยวหมี่ขาวน้ำใสไก่สับ</t>
  </si>
  <si>
    <t>Fish ball Noodle</t>
  </si>
  <si>
    <t>Noodle Soup with Chicken</t>
  </si>
  <si>
    <t>Khao Soi Kai</t>
  </si>
  <si>
    <t>Garlic Bread</t>
  </si>
  <si>
    <t>ข้าวผัดไส้กรอก</t>
  </si>
  <si>
    <t>น้ำพริกอ่อง</t>
  </si>
  <si>
    <t>มันเหรียญอบ</t>
  </si>
  <si>
    <t>Potato Scallop</t>
  </si>
  <si>
    <t>ก๋วยเตี๋ยวเส้นหมี่ไก่สับ</t>
  </si>
  <si>
    <t>Noodle soup with chicken and meatball</t>
  </si>
  <si>
    <t>Pork with Thai  Spicy Red Sauce</t>
  </si>
  <si>
    <t>มันอบชีส</t>
  </si>
  <si>
    <t>Potato with Cheese</t>
  </si>
  <si>
    <t>Panang curry with chicken</t>
  </si>
  <si>
    <t>พะแนงไก่</t>
  </si>
  <si>
    <t>Noodle Chicken Ball Soup</t>
  </si>
  <si>
    <t xml:space="preserve">Noodle with BBQ red pork </t>
  </si>
  <si>
    <t xml:space="preserve">Stir fried mushrooms and tofu with yellow curry </t>
  </si>
  <si>
    <t>ไก่อบพาเมซาน</t>
  </si>
  <si>
    <t>Chicken Pamesan</t>
  </si>
  <si>
    <t>มันต้มราดเนยโรสแมรี่</t>
  </si>
  <si>
    <t>Boiled Potato with Butter Herb</t>
  </si>
  <si>
    <t>ผัดกระเพราหมูสับ</t>
  </si>
  <si>
    <t>Stir Pork with Basil</t>
  </si>
  <si>
    <t>Carbonara</t>
  </si>
  <si>
    <t>Fried Rice Tom Yum</t>
  </si>
  <si>
    <t>ข้าวผัดต้มยำไก่</t>
  </si>
  <si>
    <t>หมูผัดซอสเทอริยากิ</t>
  </si>
  <si>
    <t>Stir Fried Pork with Teriyaki Sauce</t>
  </si>
  <si>
    <t>หมูทงคัตสึ</t>
  </si>
  <si>
    <t>ข้าวหน้าไก่ทงคัตสึ</t>
  </si>
  <si>
    <t>ไข่เจียวใส่มะเขือเทศ</t>
  </si>
  <si>
    <t>Omelet with Tomato</t>
  </si>
  <si>
    <t>ยำไข่ดาว</t>
  </si>
  <si>
    <t>Spicy Fried Egg Salad</t>
  </si>
  <si>
    <t>ผัดเปรี้ยวหวานหมู</t>
  </si>
  <si>
    <t>Stir fried pork in sweet and sour sauce</t>
  </si>
  <si>
    <t>ยำหมูย่าง</t>
  </si>
  <si>
    <t>Grill Pork Spicy Salad</t>
  </si>
  <si>
    <t>ยากิโซบะ</t>
  </si>
  <si>
    <t>Yakisoba</t>
  </si>
  <si>
    <t>หมูย่างกระเทียมกับฮันนี่มัสตาร์ดครีมซอส</t>
  </si>
  <si>
    <t>Grilled pork with garlic and honey mustard cream sauce</t>
  </si>
  <si>
    <t>ก๋วยเตี๋ยวไก่</t>
  </si>
  <si>
    <t>Chicken Noodle Soup</t>
  </si>
  <si>
    <t>สเต็กไก่ราดซอสเลม่อน</t>
  </si>
  <si>
    <t>Chicken Steak with Lemon Sauce</t>
  </si>
  <si>
    <t>พาสต้าพิงค์ซอส</t>
  </si>
  <si>
    <t>Potato Gratin</t>
  </si>
  <si>
    <t>หมูผัดซอสบลูโกกิ</t>
  </si>
  <si>
    <t>Pork Bulgogi</t>
  </si>
  <si>
    <t>ต้มจับฉ่าย</t>
  </si>
  <si>
    <t>Grilled Potato</t>
  </si>
  <si>
    <t>Stir Fried potato with Onion</t>
  </si>
  <si>
    <t>ไก่หวาน</t>
  </si>
  <si>
    <t>Sweet Chicken Condiment</t>
  </si>
  <si>
    <t>แกงจืดฟักหมูตุ๋น</t>
  </si>
  <si>
    <t>Fried rice with sausage</t>
  </si>
  <si>
    <t>พาสต้าเพสโต้เบคอน</t>
  </si>
  <si>
    <t>Pasta Pesto Bacon</t>
  </si>
  <si>
    <t>Stir Fried Chicken with BBQ Bell pepper</t>
  </si>
  <si>
    <t>ไก่ผัดพริกสามสีบาบีคิว</t>
  </si>
  <si>
    <t>Chicken Tonkatsu</t>
  </si>
  <si>
    <t>Fresh Fruit</t>
  </si>
  <si>
    <t>สุกี้หมู</t>
  </si>
  <si>
    <t>Pork Suki</t>
  </si>
  <si>
    <t>ปลาทอดซอสมะขาม</t>
  </si>
  <si>
    <t>Grilled Fish with tamarind sauce</t>
  </si>
  <si>
    <t>ผัดซีอิ๊ว</t>
  </si>
  <si>
    <t xml:space="preserve">Stir Fried Noodle </t>
  </si>
  <si>
    <t>Pork Ball Noodle Soup</t>
  </si>
  <si>
    <t>สเต็กไก่</t>
  </si>
  <si>
    <t>Chicken Steak</t>
  </si>
  <si>
    <t>ต้มยำไก่น้ำข้น</t>
  </si>
  <si>
    <t xml:space="preserve">Chicken Mushroom Cream Sauce </t>
  </si>
  <si>
    <t>Fried Fish with sweet and sour sauce</t>
  </si>
  <si>
    <t>สปาเก็ตตี้คาร์โบนาร่า</t>
  </si>
  <si>
    <t>Pasta and Chicken Ball Tamato Sauce</t>
  </si>
  <si>
    <t>พาสต้าชิกเก้นบอลโทเมโทซอส</t>
  </si>
  <si>
    <t>เห็ดและเต้าหู้ผัดผงกะหรี่</t>
  </si>
  <si>
    <t>Spaghetti with Tomato Sauce</t>
  </si>
  <si>
    <t>ผัดคะน้าเต้าหู้กรอบ</t>
  </si>
  <si>
    <t>Mashed  Potato</t>
  </si>
  <si>
    <t>Stew Vegetable Soup</t>
  </si>
  <si>
    <t>ไก่อบซอส</t>
  </si>
  <si>
    <t>ไก่อบโรสแมรี่</t>
  </si>
  <si>
    <t>aked Chicken with sauce</t>
  </si>
  <si>
    <t>Roasted Chicken with rosemary</t>
  </si>
  <si>
    <t>Pork Tonkatsu</t>
  </si>
  <si>
    <t>แกงจืดลูกเงาะ</t>
  </si>
  <si>
    <t>ก๋วยเตี๋ยวหมี่ขาวน้ำใสหมูสับ</t>
  </si>
  <si>
    <t>ซุปไก่</t>
  </si>
  <si>
    <t>Noodle Soup with Minced Pork</t>
  </si>
  <si>
    <t>Clear Soup</t>
  </si>
  <si>
    <t>ปลาผัดพริกไทยดำ</t>
  </si>
  <si>
    <t>Baked Chicken with sauce</t>
  </si>
  <si>
    <t>Stir fried fish with black paper</t>
  </si>
  <si>
    <t>Stir Fried Kani with Curry</t>
  </si>
  <si>
    <t>แกงจืดลูกเงาะไก่</t>
  </si>
  <si>
    <t>แกงไตปลา</t>
  </si>
  <si>
    <t>พะแนงหมู</t>
  </si>
  <si>
    <t>Kaeng Tai pla</t>
  </si>
  <si>
    <t>Pork with Curry</t>
  </si>
  <si>
    <t>สเต๊กหมูบราวน์ซอส</t>
  </si>
  <si>
    <t>Pork Steak with Brown Sauce</t>
  </si>
  <si>
    <t>สปาเก็ตตี้โบลองเนส</t>
  </si>
  <si>
    <t>Spaghetti Bolognese</t>
  </si>
  <si>
    <t>Club Sandwich</t>
  </si>
  <si>
    <t>ผัดฟักทองใส่ไข่</t>
  </si>
  <si>
    <t>ผัดวุ้นเส้น</t>
  </si>
  <si>
    <t>ผัดเห็ดรวมมิตรน้ำมันหอย</t>
  </si>
  <si>
    <t>Stir Fried Pumpkin with Egg</t>
  </si>
  <si>
    <t>Cellophane noodle with Egg</t>
  </si>
  <si>
    <t>Stir fried mixed mushroom with oyster sauce</t>
  </si>
  <si>
    <t>เย็นตาโฟ</t>
  </si>
  <si>
    <t>Yen Ta Fo</t>
  </si>
  <si>
    <t>เพนเน่คั่วกลิ้งหมูสับ</t>
  </si>
  <si>
    <t>มันฝรั่งย่าง</t>
  </si>
  <si>
    <t xml:space="preserve">Chicken finger </t>
  </si>
  <si>
    <t>ชิกเก้นฟิงเกอร์</t>
  </si>
  <si>
    <t>get</t>
  </si>
  <si>
    <t>Vegetable Au Gratin</t>
  </si>
  <si>
    <t>Tom Yum Noodle</t>
  </si>
  <si>
    <t>ราดหน้าหมูหมัก</t>
  </si>
  <si>
    <t xml:space="preserve"> Noodles with Pork in Gravy Sauce</t>
  </si>
  <si>
    <t>Spinach Quiche</t>
  </si>
  <si>
    <t>คีช ผักโขม</t>
  </si>
  <si>
    <t>ไก่ย่างกับซอสพริกไทยอ่อน</t>
  </si>
  <si>
    <t>Grilled  Chicken with Pepper Corn Sauce</t>
  </si>
  <si>
    <t>สปาเก็ตตี้ครีมซอสเห็ด</t>
  </si>
  <si>
    <t>หมูผัดขิง</t>
  </si>
  <si>
    <t>Stir Fried Ginger with Pork</t>
  </si>
  <si>
    <t>ต้มข่าไก่</t>
  </si>
  <si>
    <t>Thai Chicken Coconut Soup</t>
  </si>
  <si>
    <t>ยำไก่แซ่บ</t>
  </si>
  <si>
    <t>Spicy Chicken Salad</t>
  </si>
  <si>
    <t>แกงจืดไชเท้าหมูสับ</t>
  </si>
  <si>
    <t>Clear Soup with Chinese Radish and minced pork</t>
  </si>
  <si>
    <t>แกงส้มมะละกอ</t>
  </si>
  <si>
    <t>Sweet and Sour Soup</t>
  </si>
  <si>
    <t>ไก่ทอดกับชีสซอส</t>
  </si>
  <si>
    <t>Fried Chicken with Cheese sauce</t>
  </si>
  <si>
    <t>ไข่น้ำ</t>
  </si>
  <si>
    <t>Egg Drop Soup</t>
  </si>
  <si>
    <t>ปลาทอดฟิงเกอร์</t>
  </si>
  <si>
    <t>ก๋วยเตี๋ยวหมู</t>
  </si>
  <si>
    <t>Pork Ball Noodle</t>
  </si>
  <si>
    <t>สเต็กไก่ซอสเวลูเต้</t>
  </si>
  <si>
    <t>Chicken Steak with Veloute Sauce</t>
  </si>
  <si>
    <t>กะหล่ำปลีผัดน้ำปลา</t>
  </si>
  <si>
    <t>Stir Fried  Cabbage with Fish Sauce</t>
  </si>
  <si>
    <t>ปลาอบซอสเพสโต้</t>
  </si>
  <si>
    <t>Chicken Stews Noodle</t>
  </si>
  <si>
    <t>กะเพราหมูสับ</t>
  </si>
  <si>
    <t>Stir Fried Pork with Basil</t>
  </si>
  <si>
    <t>สปาเก็ตตี้ไวท์ซอส</t>
  </si>
  <si>
    <t>Spaghetti  White Sauce</t>
  </si>
  <si>
    <t>ซุปไก่ (ใส)</t>
  </si>
  <si>
    <t>Clear Chicken Soup</t>
  </si>
  <si>
    <t xml:space="preserve">Pork Steak </t>
  </si>
  <si>
    <t>แกงจืดเต้าหู้ไข่หมูสับ</t>
  </si>
  <si>
    <t>Egg Tofu with minced pork Soup</t>
  </si>
  <si>
    <t>มักกะโรนีผัดซอสไก่</t>
  </si>
  <si>
    <t>Stir Fried Macaroni with Tomato Sauce</t>
  </si>
  <si>
    <t>Southern Thai Style Spicy Pasta</t>
  </si>
  <si>
    <t>Fresh Fruit/Salad Bar</t>
  </si>
  <si>
    <t>สปาเก็ตตี้ผัดไส้กรอก</t>
  </si>
  <si>
    <t>Stir Fried  Spagethtti with  Sausage</t>
  </si>
  <si>
    <t>Spaghetti Olio Bacon</t>
  </si>
  <si>
    <t>ไก่อบซอสบาบีคิว</t>
  </si>
  <si>
    <t>Roasted Chicken with BBQ sauce</t>
  </si>
  <si>
    <t>สปาเก็ตตี้กระเทียมพริกแห้งเบค่อน</t>
  </si>
  <si>
    <t>ถั่วงอกผัดเต้าหู้</t>
  </si>
  <si>
    <t>Stir fried tofu with bean sprouts</t>
  </si>
  <si>
    <t>แกงเผ็ดหมูย่าง</t>
  </si>
  <si>
    <t>หอมใหญ่ทอด</t>
  </si>
  <si>
    <t>Onion Ring</t>
  </si>
  <si>
    <t>เชพเพิร์ดพาย</t>
  </si>
  <si>
    <t>ไก่ย่างซีอิ้วญี่ปุ่น</t>
  </si>
  <si>
    <t>Grilled chicken with Japanese sauce</t>
  </si>
  <si>
    <t>มักกะโรนีอบชีส</t>
  </si>
  <si>
    <t>Macaroni with Cheese</t>
  </si>
  <si>
    <t>ต้มจืดมะระยัดไส้</t>
  </si>
  <si>
    <t>Stuffed Bitter Gourd in Clear Soup.</t>
  </si>
  <si>
    <t>ปลาทอดซอส 3 รส</t>
  </si>
  <si>
    <t>Pork Noodle</t>
  </si>
  <si>
    <t>ไก่อบ</t>
  </si>
  <si>
    <t>Roasted Chicken</t>
  </si>
  <si>
    <t>มักกะโรนีผัดไส้กรอก</t>
  </si>
  <si>
    <t>Stir Fried Maccaroni with Sausage</t>
  </si>
  <si>
    <t>ไข่ตุ๋นปูอัด</t>
  </si>
  <si>
    <t>Steamed Egg with Cani</t>
  </si>
  <si>
    <t>Thai omelet</t>
  </si>
  <si>
    <t>แกงเขียวหวานหมู</t>
  </si>
  <si>
    <t>Green Curry with Pork</t>
  </si>
  <si>
    <t>ไก่ย่าง</t>
  </si>
  <si>
    <t>Grilled Chicken</t>
  </si>
  <si>
    <t xml:space="preserve">ไก่ย่าง </t>
  </si>
  <si>
    <t>ผักย่าง</t>
  </si>
  <si>
    <t>Grilled Vegetable</t>
  </si>
  <si>
    <t>ลาบหมู</t>
  </si>
  <si>
    <t>Pork Larb</t>
  </si>
  <si>
    <t>สเต็กไก่น้ำจิ้มแจ่ว</t>
  </si>
  <si>
    <t>ราดหน้าหมู</t>
  </si>
  <si>
    <t>Noodles with Pork in Gravy Sauce</t>
  </si>
  <si>
    <t>Chicken Steak with Spicy Sauce</t>
  </si>
  <si>
    <t>สปาเก็ตตี้ซอสครีมข้าวโพด</t>
  </si>
  <si>
    <t xml:space="preserve">Corn and Ham Cream Spaghetti </t>
  </si>
  <si>
    <t>หมูย่าง</t>
  </si>
  <si>
    <t>Grilled Pork</t>
  </si>
  <si>
    <t>ปูอัดและไก่ผัดผงกะหรี่</t>
  </si>
  <si>
    <t>ไก่ย่างน้ำจิ้มแจ่ว</t>
  </si>
  <si>
    <t>Grilled chicken with Spicy Sauce</t>
  </si>
  <si>
    <t>Baked patato with Honey</t>
  </si>
  <si>
    <t xml:space="preserve">MAIN MENU
FOR   G+26:451-G12 STUDENTS
</t>
  </si>
  <si>
    <t>ษ</t>
  </si>
  <si>
    <t>3-7 March 2025</t>
  </si>
  <si>
    <t>10-14  March 2025</t>
  </si>
  <si>
    <t>17-21 March 2025</t>
  </si>
  <si>
    <t>24-28 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</si>
</sst>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rial"/>
      <family val="2"/>
    </font>
    <font>
      <b/>
      <sz val="14"/>
      <color rgb="FFF5B81F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indexed="8"/>
      <name val="Tahoma"/>
      <family val="2"/>
    </font>
    <font>
      <b/>
      <sz val="14"/>
      <color theme="1"/>
      <name val="Tahoma"/>
      <family val="2"/>
    </font>
    <font>
      <sz val="11"/>
      <color indexed="8"/>
      <name val="Calibri"/>
      <family val="2"/>
    </font>
    <font>
      <b/>
      <sz val="14"/>
      <name val="Tahoma"/>
      <family val="2"/>
    </font>
    <font>
      <b/>
      <sz val="14"/>
      <color rgb="FFFFC000"/>
      <name val="Baskerville Old Face"/>
      <family val="1"/>
    </font>
    <font>
      <b/>
      <sz val="14"/>
      <name val="Candara"/>
      <family val="2"/>
    </font>
    <font>
      <sz val="12"/>
      <color theme="1"/>
      <name val="Arial"/>
      <family val="2"/>
    </font>
    <font>
      <b/>
      <sz val="12"/>
      <color rgb="FFE4A60A"/>
      <name val="Arial"/>
      <family val="2"/>
    </font>
    <font>
      <b/>
      <sz val="12"/>
      <color rgb="FFF5B81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26"/>
      <color rgb="FFFFC000"/>
      <name val="Baskerville Old Face"/>
      <family val="1"/>
    </font>
    <font>
      <b/>
      <sz val="12"/>
      <color indexed="8"/>
      <name val="Candara"/>
      <family val="2"/>
    </font>
    <font>
      <b/>
      <sz val="14"/>
      <color indexed="8"/>
      <name val="Candar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212121"/>
      <name val="Tahoma"/>
      <family val="2"/>
    </font>
    <font>
      <b/>
      <sz val="12"/>
      <color theme="1"/>
      <name val="Georgia"/>
      <family val="1"/>
    </font>
    <font>
      <sz val="14"/>
      <color theme="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n">
        <color rgb="FFBD9607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42"/>
      </left>
      <right style="thin">
        <color indexed="64"/>
      </right>
      <top style="thick">
        <color rgb="FF000042"/>
      </top>
      <bottom/>
      <diagonal/>
    </border>
    <border>
      <left style="thick">
        <color rgb="FF000042"/>
      </left>
      <right style="thin">
        <color indexed="64"/>
      </right>
      <top/>
      <bottom style="thick">
        <color rgb="FF0000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E4A60A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9" fontId="6" fillId="3" borderId="12" xfId="1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0" xfId="0" applyFont="1" applyBorder="1"/>
    <xf numFmtId="0" fontId="15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9" fontId="18" fillId="3" borderId="12" xfId="1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0" fontId="19" fillId="3" borderId="14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0" fillId="3" borderId="12" xfId="2" applyNumberFormat="1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49" fontId="11" fillId="4" borderId="24" xfId="2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6" fillId="3" borderId="12" xfId="3" applyNumberFormat="1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49" fontId="9" fillId="3" borderId="12" xfId="1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vertical="center" wrapText="1"/>
    </xf>
    <xf numFmtId="0" fontId="9" fillId="3" borderId="13" xfId="2" applyFont="1" applyFill="1" applyBorder="1" applyAlignment="1">
      <alignment horizontal="center" wrapText="1"/>
    </xf>
    <xf numFmtId="0" fontId="28" fillId="3" borderId="12" xfId="4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49" fontId="18" fillId="3" borderId="12" xfId="3" applyNumberFormat="1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49" fontId="20" fillId="3" borderId="12" xfId="3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/>
    </xf>
    <xf numFmtId="49" fontId="18" fillId="3" borderId="12" xfId="2" applyNumberFormat="1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49" fontId="20" fillId="3" borderId="14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9" fontId="18" fillId="3" borderId="22" xfId="1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9" fontId="20" fillId="0" borderId="12" xfId="1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0" fontId="30" fillId="0" borderId="0" xfId="0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</cellXfs>
  <cellStyles count="5">
    <cellStyle name="Normal" xfId="0" builtinId="0"/>
    <cellStyle name="Normal 11" xfId="1" xr:uid="{79D43AA8-69B3-4CCB-AC79-E536C280FE1D}"/>
    <cellStyle name="Normal 11 2" xfId="2" xr:uid="{B27F2D25-8DA4-464C-8231-DE372744246A}"/>
    <cellStyle name="Normal 3" xfId="3" xr:uid="{737B9920-4B2F-41E6-A7D7-CFEDE5C84F4F}"/>
    <cellStyle name="Normal 4" xfId="4" xr:uid="{93BA7A1F-7571-43EA-B759-EE6F35E8B89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7890F5-26E8-49F8-9F3A-77CBED2D3AB4}"/>
            </a:ext>
          </a:extLst>
        </xdr:cNvPr>
        <xdr:cNvSpPr txBox="1"/>
      </xdr:nvSpPr>
      <xdr:spPr>
        <a:xfrm>
          <a:off x="490361" y="11906"/>
          <a:ext cx="92934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B136AD-A503-48A7-A16B-409C7B71A3D6}"/>
            </a:ext>
          </a:extLst>
        </xdr:cNvPr>
        <xdr:cNvSpPr txBox="1"/>
      </xdr:nvSpPr>
      <xdr:spPr>
        <a:xfrm>
          <a:off x="488951" y="5236633"/>
          <a:ext cx="112253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A137F98-17DE-445B-9684-86B191FA0A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798" y="5281613"/>
          <a:ext cx="1661360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6633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1FCF3BA-EE84-44CA-8F5D-ABED6A3BB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411" y="57327"/>
          <a:ext cx="1769171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BAF8145F-CE83-482F-90FF-55445F1F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9309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5FE386EF-27A1-4E8B-BFE4-F7FDD07C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88" y="5278967"/>
          <a:ext cx="1587530" cy="15678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6</xdr:col>
      <xdr:colOff>1963219</xdr:colOff>
      <xdr:row>25</xdr:row>
      <xdr:rowOff>1719942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09E4C92-C115-445B-805A-EAEDBEC1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25603" y="13125450"/>
          <a:ext cx="1793937" cy="16891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D8E337A-441C-4FA0-980F-643F19CC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3125450"/>
          <a:ext cx="1590232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11994</xdr:colOff>
      <xdr:row>0</xdr:row>
      <xdr:rowOff>11906</xdr:rowOff>
    </xdr:from>
    <xdr:to>
      <xdr:col>2</xdr:col>
      <xdr:colOff>244436</xdr:colOff>
      <xdr:row>0</xdr:row>
      <xdr:rowOff>1715200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085A53-9887-44B1-9957-87CBBBE8B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94" y="11906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184452</xdr:rowOff>
    </xdr:from>
    <xdr:to>
      <xdr:col>2</xdr:col>
      <xdr:colOff>232442</xdr:colOff>
      <xdr:row>14</xdr:row>
      <xdr:rowOff>37175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BBD6845-FE02-49AE-A95C-E4B2EAEF1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224538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1</xdr:col>
      <xdr:colOff>19655</xdr:colOff>
      <xdr:row>25</xdr:row>
      <xdr:rowOff>8164</xdr:rowOff>
    </xdr:from>
    <xdr:to>
      <xdr:col>2</xdr:col>
      <xdr:colOff>252097</xdr:colOff>
      <xdr:row>25</xdr:row>
      <xdr:rowOff>1711458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77AA67E-0025-4185-B11C-99A7CACD3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55" y="13190764"/>
          <a:ext cx="1658471" cy="170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5AA0C5-396B-4FAF-931F-294AD05000B5}"/>
            </a:ext>
          </a:extLst>
        </xdr:cNvPr>
        <xdr:cNvSpPr txBox="1"/>
      </xdr:nvSpPr>
      <xdr:spPr>
        <a:xfrm>
          <a:off x="299861" y="11906"/>
          <a:ext cx="10919001" cy="14803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AAA5D9-B378-490B-A434-A9AE012F8771}"/>
            </a:ext>
          </a:extLst>
        </xdr:cNvPr>
        <xdr:cNvSpPr txBox="1"/>
      </xdr:nvSpPr>
      <xdr:spPr>
        <a:xfrm>
          <a:off x="298451" y="3636433"/>
          <a:ext cx="13022438" cy="19999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1737036</xdr:colOff>
      <xdr:row>9</xdr:row>
      <xdr:rowOff>183359</xdr:rowOff>
    </xdr:from>
    <xdr:to>
      <xdr:col>7</xdr:col>
      <xdr:colOff>1788</xdr:colOff>
      <xdr:row>13</xdr:row>
      <xdr:rowOff>16933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ED95B378-B2F3-4D91-9292-9C1654CB41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411" y="3717134"/>
          <a:ext cx="2065227" cy="1824299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6</xdr:col>
      <xdr:colOff>35859</xdr:colOff>
      <xdr:row>0</xdr:row>
      <xdr:rowOff>1416845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119D8D-E303-4C57-8EA1-D7758B770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847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8BB7FD19-DDF0-4203-9BDF-A92D1D047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94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0</xdr:col>
      <xdr:colOff>408163</xdr:colOff>
      <xdr:row>9</xdr:row>
      <xdr:rowOff>195793</xdr:rowOff>
    </xdr:from>
    <xdr:to>
      <xdr:col>1</xdr:col>
      <xdr:colOff>1466851</xdr:colOff>
      <xdr:row>12</xdr:row>
      <xdr:rowOff>1009650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822E60-F760-4236-953A-42C8984EB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63" y="3729568"/>
          <a:ext cx="1496838" cy="1413932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1357135</xdr:colOff>
      <xdr:row>25</xdr:row>
      <xdr:rowOff>1607345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7138E9A1-361E-4012-8AB4-EB81BEC58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86785" y="12052301"/>
          <a:ext cx="1816019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2</xdr:col>
      <xdr:colOff>7048</xdr:colOff>
      <xdr:row>25</xdr:row>
      <xdr:rowOff>1583532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09856E2-B77F-4C80-A060-A4B8D5EC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0784" y="12052302"/>
          <a:ext cx="1514114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354894</xdr:colOff>
      <xdr:row>0</xdr:row>
      <xdr:rowOff>47625</xdr:rowOff>
    </xdr:from>
    <xdr:to>
      <xdr:col>2</xdr:col>
      <xdr:colOff>22640</xdr:colOff>
      <xdr:row>1</xdr:row>
      <xdr:rowOff>255494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EE9BAC8-9EEE-4303-B8FC-1A2739228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4894" y="47625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411337</xdr:colOff>
      <xdr:row>9</xdr:row>
      <xdr:rowOff>176743</xdr:rowOff>
    </xdr:from>
    <xdr:to>
      <xdr:col>2</xdr:col>
      <xdr:colOff>79083</xdr:colOff>
      <xdr:row>12</xdr:row>
      <xdr:rowOff>1279962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055E75-AE8E-4004-8B95-67597DD17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1337" y="3710518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105681</xdr:colOff>
      <xdr:row>26</xdr:row>
      <xdr:rowOff>5481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36AECD-2D7B-6DE9-D9AF-78A02879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150" y="12087225"/>
          <a:ext cx="1658256" cy="1700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2D614-0B5E-4208-B7CD-A606DB848CA6}"/>
            </a:ext>
          </a:extLst>
        </xdr:cNvPr>
        <xdr:cNvSpPr txBox="1"/>
      </xdr:nvSpPr>
      <xdr:spPr>
        <a:xfrm>
          <a:off x="382411" y="11906"/>
          <a:ext cx="9890301" cy="11374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A47C2A-39D6-401D-AC86-CC4AB9EAA02A}"/>
            </a:ext>
          </a:extLst>
        </xdr:cNvPr>
        <xdr:cNvSpPr txBox="1"/>
      </xdr:nvSpPr>
      <xdr:spPr>
        <a:xfrm>
          <a:off x="381001" y="2963333"/>
          <a:ext cx="12127088" cy="1504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1664873</xdr:colOff>
      <xdr:row>13</xdr:row>
      <xdr:rowOff>137272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E85CA89-BEA5-449A-85C0-1DEC240C83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177" y="3082879"/>
          <a:ext cx="1764596" cy="1334293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766CDAC-3513-4B94-89D2-D7321C0577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886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E3A8F731-ECE3-4B40-8230-1E4758A1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4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2</xdr:col>
      <xdr:colOff>232907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26A219-C9A7-4B6D-96B9-015493FE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63" y="3069169"/>
          <a:ext cx="1517473" cy="127740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25</xdr:row>
      <xdr:rowOff>119186</xdr:rowOff>
    </xdr:from>
    <xdr:to>
      <xdr:col>6</xdr:col>
      <xdr:colOff>1800472</xdr:colOff>
      <xdr:row>25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14CB0533-DD37-46EB-9987-B9990754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27618" y="12730286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31753</xdr:rowOff>
    </xdr:from>
    <xdr:to>
      <xdr:col>2</xdr:col>
      <xdr:colOff>174580</xdr:colOff>
      <xdr:row>25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39766C-7B44-41E8-820D-2227250F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3334" y="12642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33677</xdr:rowOff>
    </xdr:from>
    <xdr:to>
      <xdr:col>1</xdr:col>
      <xdr:colOff>1251857</xdr:colOff>
      <xdr:row>2</xdr:row>
      <xdr:rowOff>10885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D319A61-3A77-481B-ADA8-146BC9154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3677"/>
          <a:ext cx="1251857" cy="134880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10886</xdr:colOff>
      <xdr:row>10</xdr:row>
      <xdr:rowOff>2418</xdr:rowOff>
    </xdr:from>
    <xdr:to>
      <xdr:col>2</xdr:col>
      <xdr:colOff>308643</xdr:colOff>
      <xdr:row>14</xdr:row>
      <xdr:rowOff>214369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A4012B1-B9D3-4795-8A99-50D13130F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886" y="3039532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2</xdr:col>
      <xdr:colOff>297542</xdr:colOff>
      <xdr:row>25</xdr:row>
      <xdr:rowOff>1700931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FBA2293-4C36-6A85-ED97-245C3A67A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484429"/>
          <a:ext cx="1658256" cy="17009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0668FF-DF6F-412C-9CB2-9758E0B9A3AC}"/>
            </a:ext>
          </a:extLst>
        </xdr:cNvPr>
        <xdr:cNvSpPr txBox="1"/>
      </xdr:nvSpPr>
      <xdr:spPr>
        <a:xfrm>
          <a:off x="0" y="11906"/>
          <a:ext cx="9891712" cy="11374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F9DD9E-57D1-42B3-99AF-82D80F1D52F5}"/>
            </a:ext>
          </a:extLst>
        </xdr:cNvPr>
        <xdr:cNvSpPr txBox="1"/>
      </xdr:nvSpPr>
      <xdr:spPr>
        <a:xfrm>
          <a:off x="1" y="2963333"/>
          <a:ext cx="12127088" cy="1504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1664874</xdr:colOff>
      <xdr:row>13</xdr:row>
      <xdr:rowOff>137272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2ABEE95-0647-4511-879B-E94EE6A636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177" y="3082879"/>
          <a:ext cx="1764596" cy="1334293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E7844340-3794-4AA1-ABB8-FC708E427B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8886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B2C2E4CD-A88D-4709-B4A0-0B960AAC8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E21E302D-7B24-46ED-80D3-892E1DE95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63" y="3069169"/>
          <a:ext cx="1517473" cy="127740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25</xdr:row>
      <xdr:rowOff>119186</xdr:rowOff>
    </xdr:from>
    <xdr:to>
      <xdr:col>6</xdr:col>
      <xdr:colOff>1800472</xdr:colOff>
      <xdr:row>25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4D06D4D7-59D5-4361-AA02-4D0F45DA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46618" y="12730286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31753</xdr:rowOff>
    </xdr:from>
    <xdr:to>
      <xdr:col>1</xdr:col>
      <xdr:colOff>1562509</xdr:colOff>
      <xdr:row>25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BAD21F0D-115C-4B99-9A61-D1C6C7D8E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334" y="12642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1</xdr:col>
      <xdr:colOff>32658</xdr:colOff>
      <xdr:row>0</xdr:row>
      <xdr:rowOff>0</xdr:rowOff>
    </xdr:from>
    <xdr:to>
      <xdr:col>1</xdr:col>
      <xdr:colOff>1393372</xdr:colOff>
      <xdr:row>1</xdr:row>
      <xdr:rowOff>54428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BB5DD30-4972-4B25-BD5D-D7737CCF5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7458" y="0"/>
          <a:ext cx="1360714" cy="1208314"/>
        </a:xfrm>
        <a:prstGeom prst="rect">
          <a:avLst/>
        </a:prstGeom>
      </xdr:spPr>
    </xdr:pic>
    <xdr:clientData/>
  </xdr:twoCellAnchor>
  <xdr:twoCellAnchor editAs="oneCell">
    <xdr:from>
      <xdr:col>1</xdr:col>
      <xdr:colOff>32658</xdr:colOff>
      <xdr:row>9</xdr:row>
      <xdr:rowOff>187476</xdr:rowOff>
    </xdr:from>
    <xdr:to>
      <xdr:col>1</xdr:col>
      <xdr:colOff>1691129</xdr:colOff>
      <xdr:row>14</xdr:row>
      <xdr:rowOff>203484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B83BEEE-2458-4325-BE8F-3F9A0003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7458" y="3028647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1658256</xdr:colOff>
      <xdr:row>25</xdr:row>
      <xdr:rowOff>1700931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BD6983-D8E9-92D7-35DD-AE01EDBE9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4800" y="12660086"/>
          <a:ext cx="1658256" cy="1700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D856-68FA-4A48-BE1D-837376F4E664}">
  <sheetPr>
    <tabColor rgb="FFFF0000"/>
  </sheetPr>
  <dimension ref="A1:M73"/>
  <sheetViews>
    <sheetView view="pageBreakPreview" topLeftCell="B21" zoomScale="70" zoomScaleNormal="70" zoomScaleSheetLayoutView="70" workbookViewId="0">
      <selection activeCell="B27" sqref="B27:G27"/>
    </sheetView>
  </sheetViews>
  <sheetFormatPr defaultColWidth="8.77734375" defaultRowHeight="14.4"/>
  <cols>
    <col min="1" max="1" width="1.6640625" hidden="1" customWidth="1"/>
    <col min="2" max="2" width="20.77734375" customWidth="1"/>
    <col min="3" max="6" width="28" customWidth="1"/>
    <col min="7" max="7" width="29.88671875" customWidth="1"/>
  </cols>
  <sheetData>
    <row r="1" spans="1:8" ht="143.25" customHeight="1" thickBot="1">
      <c r="A1" s="13"/>
      <c r="B1" s="14"/>
      <c r="C1" s="14"/>
      <c r="D1" s="14"/>
      <c r="E1" s="14"/>
      <c r="F1" s="14"/>
      <c r="G1" s="14"/>
      <c r="H1" s="13"/>
    </row>
    <row r="2" spans="1:8" ht="32.25" customHeight="1" thickTop="1" thickBot="1">
      <c r="A2" s="13"/>
      <c r="B2" s="106" t="s">
        <v>357</v>
      </c>
      <c r="C2" s="107"/>
      <c r="D2" s="107"/>
      <c r="E2" s="107"/>
      <c r="F2" s="108"/>
      <c r="G2" s="13"/>
      <c r="H2" s="13"/>
    </row>
    <row r="3" spans="1:8" ht="32.25" customHeight="1" thickTop="1" thickBot="1">
      <c r="A3" s="13"/>
      <c r="B3" s="109" t="s">
        <v>0</v>
      </c>
      <c r="C3" s="110"/>
      <c r="D3" s="110"/>
      <c r="E3" s="110"/>
      <c r="F3" s="111"/>
      <c r="G3" s="13"/>
      <c r="H3" s="13"/>
    </row>
    <row r="4" spans="1:8" ht="32.25" customHeight="1" thickTop="1" thickBot="1">
      <c r="A4" s="15"/>
      <c r="B4" s="79" t="s">
        <v>1</v>
      </c>
      <c r="C4" s="16" t="s">
        <v>2</v>
      </c>
      <c r="D4" s="17" t="s">
        <v>3</v>
      </c>
      <c r="E4" s="17" t="s">
        <v>4</v>
      </c>
      <c r="F4" s="17" t="s">
        <v>5</v>
      </c>
      <c r="G4" s="18"/>
      <c r="H4" s="13"/>
    </row>
    <row r="5" spans="1:8" ht="32.25" customHeight="1" thickTop="1">
      <c r="A5" s="15"/>
      <c r="B5" s="112"/>
      <c r="C5" s="114" t="s">
        <v>41</v>
      </c>
      <c r="D5" s="116" t="s">
        <v>42</v>
      </c>
      <c r="E5" s="118" t="s">
        <v>43</v>
      </c>
      <c r="F5" s="116" t="s">
        <v>44</v>
      </c>
      <c r="G5" s="19"/>
      <c r="H5" s="13"/>
    </row>
    <row r="6" spans="1:8" ht="32.25" customHeight="1" thickBot="1">
      <c r="A6" s="15"/>
      <c r="B6" s="113"/>
      <c r="C6" s="115"/>
      <c r="D6" s="117"/>
      <c r="E6" s="119"/>
      <c r="F6" s="117"/>
      <c r="G6" s="19"/>
      <c r="H6" s="13"/>
    </row>
    <row r="7" spans="1:8" ht="32.25" customHeight="1" thickTop="1" thickBot="1">
      <c r="A7" s="13"/>
      <c r="B7" s="80"/>
      <c r="C7" s="17" t="s">
        <v>7</v>
      </c>
      <c r="D7" s="17" t="s">
        <v>7</v>
      </c>
      <c r="E7" s="17" t="s">
        <v>45</v>
      </c>
      <c r="F7" s="21" t="s">
        <v>8</v>
      </c>
      <c r="G7" s="19"/>
      <c r="H7" s="13"/>
    </row>
    <row r="8" spans="1:8" ht="32.25" customHeight="1" thickTop="1">
      <c r="A8" s="13"/>
      <c r="B8" s="22"/>
      <c r="C8" s="22"/>
      <c r="D8" s="22"/>
      <c r="E8" s="22"/>
      <c r="F8" s="22"/>
      <c r="G8" s="19"/>
      <c r="H8" s="23"/>
    </row>
    <row r="9" spans="1:8" ht="32.25" customHeight="1">
      <c r="A9" s="13"/>
      <c r="B9" s="24"/>
      <c r="C9" s="24"/>
      <c r="D9" s="24"/>
      <c r="E9" s="24"/>
      <c r="F9" s="24"/>
      <c r="G9" s="19"/>
      <c r="H9" s="13"/>
    </row>
    <row r="10" spans="1:8" ht="31.8" customHeight="1">
      <c r="A10" s="13"/>
      <c r="B10" s="24"/>
      <c r="C10" s="24"/>
      <c r="D10" s="24"/>
      <c r="E10" s="24"/>
      <c r="F10" s="24"/>
      <c r="G10" s="19"/>
      <c r="H10" s="13"/>
    </row>
    <row r="11" spans="1:8" ht="32.25" customHeight="1">
      <c r="A11" s="13"/>
      <c r="B11" s="24"/>
      <c r="C11" s="24"/>
      <c r="D11" s="24"/>
      <c r="E11" s="24"/>
      <c r="F11" s="24"/>
      <c r="G11" s="19"/>
      <c r="H11" s="13"/>
    </row>
    <row r="12" spans="1:8" ht="32.25" customHeight="1">
      <c r="A12" s="13"/>
      <c r="B12" s="24"/>
      <c r="C12" s="24"/>
      <c r="D12" s="24"/>
      <c r="E12" s="24"/>
      <c r="F12" s="24"/>
      <c r="G12" s="19"/>
      <c r="H12" s="13"/>
    </row>
    <row r="13" spans="1:8" ht="32.25" customHeight="1">
      <c r="A13" s="13"/>
      <c r="B13" s="24"/>
      <c r="C13" s="24"/>
      <c r="D13" s="24"/>
      <c r="E13" s="24"/>
      <c r="F13" s="24"/>
      <c r="G13" s="19"/>
      <c r="H13" s="13"/>
    </row>
    <row r="14" spans="1:8" ht="19.5" customHeight="1" thickBot="1">
      <c r="A14" s="13"/>
      <c r="B14" s="19"/>
      <c r="C14" s="19"/>
      <c r="D14" s="19"/>
      <c r="E14" s="19"/>
      <c r="F14" s="19"/>
      <c r="G14" s="19"/>
      <c r="H14" s="13"/>
    </row>
    <row r="15" spans="1:8" ht="33" customHeight="1" thickTop="1" thickBot="1">
      <c r="A15" s="13"/>
      <c r="B15" s="105" t="s">
        <v>357</v>
      </c>
      <c r="C15" s="105"/>
      <c r="D15" s="105"/>
      <c r="E15" s="105"/>
      <c r="F15" s="105"/>
      <c r="G15" s="105"/>
      <c r="H15" s="13"/>
    </row>
    <row r="16" spans="1:8" ht="30.75" customHeight="1" thickTop="1" thickBot="1">
      <c r="A16" s="13"/>
      <c r="B16" s="25" t="s">
        <v>9</v>
      </c>
      <c r="C16" s="26" t="s">
        <v>1</v>
      </c>
      <c r="D16" s="26" t="s">
        <v>2</v>
      </c>
      <c r="E16" s="26" t="s">
        <v>3</v>
      </c>
      <c r="F16" s="26" t="s">
        <v>4</v>
      </c>
      <c r="G16" s="26" t="s">
        <v>5</v>
      </c>
      <c r="H16" s="13"/>
    </row>
    <row r="17" spans="1:8" ht="48.75" customHeight="1" thickTop="1" thickBot="1">
      <c r="A17" s="13"/>
      <c r="B17" s="27" t="s">
        <v>10</v>
      </c>
      <c r="C17" s="4" t="s">
        <v>12</v>
      </c>
      <c r="D17" s="4" t="s">
        <v>47</v>
      </c>
      <c r="E17" s="8" t="s">
        <v>11</v>
      </c>
      <c r="F17" s="4" t="s">
        <v>12</v>
      </c>
      <c r="G17" s="4" t="s">
        <v>13</v>
      </c>
      <c r="H17" s="13"/>
    </row>
    <row r="18" spans="1:8" ht="45" customHeight="1" thickTop="1" thickBot="1">
      <c r="A18" s="13"/>
      <c r="B18" s="27" t="s">
        <v>14</v>
      </c>
      <c r="C18" s="4" t="s">
        <v>17</v>
      </c>
      <c r="D18" s="4" t="s">
        <v>17</v>
      </c>
      <c r="E18" s="4" t="s">
        <v>17</v>
      </c>
      <c r="F18" s="4" t="s">
        <v>17</v>
      </c>
      <c r="G18" s="4" t="s">
        <v>17</v>
      </c>
      <c r="H18" s="13"/>
    </row>
    <row r="19" spans="1:8" ht="42" customHeight="1" thickTop="1" thickBot="1">
      <c r="A19" s="13"/>
      <c r="B19" s="120" t="s">
        <v>32</v>
      </c>
      <c r="C19" s="99" t="s">
        <v>327</v>
      </c>
      <c r="D19" s="4" t="s">
        <v>114</v>
      </c>
      <c r="E19" s="4" t="s">
        <v>159</v>
      </c>
      <c r="F19" s="75" t="s">
        <v>329</v>
      </c>
      <c r="G19" s="8" t="s">
        <v>168</v>
      </c>
      <c r="H19" s="13"/>
    </row>
    <row r="20" spans="1:8" ht="55.5" customHeight="1" thickTop="1" thickBot="1">
      <c r="A20" s="13"/>
      <c r="B20" s="120"/>
      <c r="C20" s="100" t="s">
        <v>328</v>
      </c>
      <c r="D20" s="4" t="s">
        <v>300</v>
      </c>
      <c r="E20" s="4" t="s">
        <v>160</v>
      </c>
      <c r="F20" s="75" t="s">
        <v>330</v>
      </c>
      <c r="G20" s="11" t="s">
        <v>169</v>
      </c>
      <c r="H20" s="13"/>
    </row>
    <row r="21" spans="1:8" ht="45" customHeight="1" thickTop="1" thickBot="1">
      <c r="A21" s="13"/>
      <c r="B21" s="120" t="s">
        <v>31</v>
      </c>
      <c r="C21" s="4" t="s">
        <v>21</v>
      </c>
      <c r="D21" s="11" t="s">
        <v>51</v>
      </c>
      <c r="E21" s="11" t="s">
        <v>20</v>
      </c>
      <c r="F21" s="4" t="s">
        <v>19</v>
      </c>
      <c r="G21" s="4" t="s">
        <v>21</v>
      </c>
      <c r="H21" s="13"/>
    </row>
    <row r="22" spans="1:8" ht="48" customHeight="1" thickTop="1" thickBot="1">
      <c r="A22" s="13"/>
      <c r="B22" s="120"/>
      <c r="C22" s="4" t="s">
        <v>23</v>
      </c>
      <c r="D22" s="8" t="s">
        <v>53</v>
      </c>
      <c r="E22" s="8" t="s">
        <v>80</v>
      </c>
      <c r="F22" s="4" t="s">
        <v>117</v>
      </c>
      <c r="G22" s="4" t="s">
        <v>23</v>
      </c>
      <c r="H22" s="13"/>
    </row>
    <row r="23" spans="1:8" ht="45" customHeight="1" thickTop="1" thickBot="1">
      <c r="A23" s="13"/>
      <c r="B23" s="120" t="s">
        <v>24</v>
      </c>
      <c r="C23" s="99" t="s">
        <v>118</v>
      </c>
      <c r="D23" s="4" t="s">
        <v>149</v>
      </c>
      <c r="E23" s="4" t="s">
        <v>82</v>
      </c>
      <c r="F23" s="12" t="s">
        <v>120</v>
      </c>
      <c r="G23" s="8" t="s">
        <v>217</v>
      </c>
      <c r="H23" s="13"/>
    </row>
    <row r="24" spans="1:8" ht="54.45" customHeight="1" thickTop="1" thickBot="1">
      <c r="A24" s="13"/>
      <c r="B24" s="120"/>
      <c r="C24" s="101" t="s">
        <v>326</v>
      </c>
      <c r="D24" s="4" t="s">
        <v>150</v>
      </c>
      <c r="E24" s="29" t="s">
        <v>157</v>
      </c>
      <c r="F24" s="12" t="s">
        <v>123</v>
      </c>
      <c r="G24" s="29" t="s">
        <v>165</v>
      </c>
      <c r="H24" s="13"/>
    </row>
    <row r="25" spans="1:8" ht="47.25" customHeight="1" thickTop="1" thickBot="1">
      <c r="A25" s="13"/>
      <c r="B25" s="22"/>
      <c r="C25" s="22"/>
      <c r="D25" s="22"/>
      <c r="E25" s="22"/>
      <c r="F25" s="22"/>
      <c r="G25" s="22"/>
      <c r="H25" s="13"/>
    </row>
    <row r="26" spans="1:8" ht="135.75" customHeight="1" thickTop="1" thickBot="1">
      <c r="A26" s="13"/>
      <c r="B26" s="121" t="s">
        <v>27</v>
      </c>
      <c r="C26" s="122"/>
      <c r="D26" s="122"/>
      <c r="E26" s="122"/>
      <c r="F26" s="122"/>
      <c r="G26" s="123"/>
      <c r="H26" s="13"/>
    </row>
    <row r="27" spans="1:8" ht="36.75" customHeight="1" thickTop="1" thickBot="1">
      <c r="A27" s="13"/>
      <c r="B27" s="105" t="s">
        <v>357</v>
      </c>
      <c r="C27" s="105"/>
      <c r="D27" s="105"/>
      <c r="E27" s="105"/>
      <c r="F27" s="105"/>
      <c r="G27" s="105"/>
      <c r="H27" s="13"/>
    </row>
    <row r="28" spans="1:8" ht="42" customHeight="1" thickTop="1" thickBot="1">
      <c r="A28" s="13"/>
      <c r="B28" s="25" t="s">
        <v>9</v>
      </c>
      <c r="C28" s="26" t="s">
        <v>1</v>
      </c>
      <c r="D28" s="26" t="s">
        <v>2</v>
      </c>
      <c r="E28" s="26" t="s">
        <v>3</v>
      </c>
      <c r="F28" s="26" t="s">
        <v>4</v>
      </c>
      <c r="G28" s="26" t="s">
        <v>5</v>
      </c>
      <c r="H28" s="13"/>
    </row>
    <row r="29" spans="1:8" ht="42" customHeight="1" thickTop="1" thickBot="1">
      <c r="A29" s="13"/>
      <c r="B29" s="27" t="s">
        <v>28</v>
      </c>
      <c r="C29" s="29" t="s">
        <v>17</v>
      </c>
      <c r="D29" s="29" t="s">
        <v>17</v>
      </c>
      <c r="E29" s="31" t="s">
        <v>17</v>
      </c>
      <c r="F29" s="29" t="s">
        <v>17</v>
      </c>
      <c r="G29" s="31" t="s">
        <v>17</v>
      </c>
      <c r="H29" s="13"/>
    </row>
    <row r="30" spans="1:8" ht="48" customHeight="1" thickTop="1" thickBot="1">
      <c r="A30" s="13"/>
      <c r="B30" s="27" t="s">
        <v>30</v>
      </c>
      <c r="C30" s="29" t="s">
        <v>306</v>
      </c>
      <c r="D30" s="29" t="s">
        <v>306</v>
      </c>
      <c r="E30" s="29" t="s">
        <v>306</v>
      </c>
      <c r="F30" s="29" t="s">
        <v>306</v>
      </c>
      <c r="G30" s="29" t="s">
        <v>306</v>
      </c>
      <c r="H30" s="34"/>
    </row>
    <row r="31" spans="1:8" s="34" customFormat="1" ht="57" customHeight="1" thickTop="1" thickBot="1">
      <c r="A31" s="35"/>
      <c r="B31" s="120" t="s">
        <v>31</v>
      </c>
      <c r="C31" s="31" t="s">
        <v>275</v>
      </c>
      <c r="D31" s="29" t="s">
        <v>163</v>
      </c>
      <c r="E31" s="29" t="s">
        <v>325</v>
      </c>
      <c r="F31" s="30" t="s">
        <v>167</v>
      </c>
      <c r="G31" s="32" t="s">
        <v>155</v>
      </c>
    </row>
    <row r="32" spans="1:8" s="34" customFormat="1" ht="49.5" customHeight="1" thickTop="1" thickBot="1">
      <c r="B32" s="120"/>
      <c r="C32" s="32" t="s">
        <v>276</v>
      </c>
      <c r="D32" s="29" t="s">
        <v>164</v>
      </c>
      <c r="E32" s="29" t="s">
        <v>216</v>
      </c>
      <c r="F32" s="30" t="s">
        <v>166</v>
      </c>
      <c r="G32" s="31" t="s">
        <v>154</v>
      </c>
    </row>
    <row r="33" spans="2:13" s="34" customFormat="1" ht="46.5" customHeight="1" thickTop="1" thickBot="1">
      <c r="B33" s="120" t="s">
        <v>32</v>
      </c>
      <c r="C33" s="94" t="s">
        <v>323</v>
      </c>
      <c r="D33" s="81" t="s">
        <v>319</v>
      </c>
      <c r="E33" s="29" t="s">
        <v>315</v>
      </c>
      <c r="F33" s="33" t="s">
        <v>277</v>
      </c>
      <c r="G33" s="4" t="s">
        <v>168</v>
      </c>
    </row>
    <row r="34" spans="2:13" s="34" customFormat="1" ht="45.75" customHeight="1" thickTop="1" thickBot="1">
      <c r="B34" s="120"/>
      <c r="C34" s="95" t="s">
        <v>324</v>
      </c>
      <c r="D34" s="81" t="s">
        <v>320</v>
      </c>
      <c r="E34" s="29" t="s">
        <v>91</v>
      </c>
      <c r="F34" s="33" t="s">
        <v>278</v>
      </c>
      <c r="G34" s="4" t="s">
        <v>169</v>
      </c>
    </row>
    <row r="35" spans="2:13" s="34" customFormat="1" ht="38.25" customHeight="1" thickTop="1" thickBot="1">
      <c r="B35" s="120" t="s">
        <v>33</v>
      </c>
      <c r="C35" s="72" t="s">
        <v>310</v>
      </c>
      <c r="D35" s="37" t="s">
        <v>60</v>
      </c>
      <c r="E35" s="71" t="s">
        <v>219</v>
      </c>
      <c r="F35" s="29" t="s">
        <v>307</v>
      </c>
      <c r="G35" s="36" t="s">
        <v>217</v>
      </c>
    </row>
    <row r="36" spans="2:13" s="34" customFormat="1" ht="41.25" customHeight="1" thickTop="1" thickBot="1">
      <c r="B36" s="120"/>
      <c r="C36" s="96" t="s">
        <v>311</v>
      </c>
      <c r="D36" s="29" t="s">
        <v>61</v>
      </c>
      <c r="E36" s="76" t="s">
        <v>218</v>
      </c>
      <c r="F36" s="36" t="s">
        <v>308</v>
      </c>
      <c r="G36" s="36" t="s">
        <v>165</v>
      </c>
    </row>
    <row r="37" spans="2:13" s="34" customFormat="1" ht="42" customHeight="1" thickTop="1" thickBot="1">
      <c r="B37" s="120" t="s">
        <v>34</v>
      </c>
      <c r="C37" s="72" t="s">
        <v>312</v>
      </c>
      <c r="D37" s="83" t="s">
        <v>321</v>
      </c>
      <c r="E37" s="29" t="s">
        <v>159</v>
      </c>
      <c r="F37" s="85" t="s">
        <v>318</v>
      </c>
      <c r="G37" s="30" t="s">
        <v>95</v>
      </c>
      <c r="M37" s="41"/>
    </row>
    <row r="38" spans="2:13" s="34" customFormat="1" ht="38.549999999999997" customHeight="1" thickTop="1" thickBot="1">
      <c r="B38" s="120"/>
      <c r="C38" s="72" t="s">
        <v>309</v>
      </c>
      <c r="D38" s="82" t="s">
        <v>322</v>
      </c>
      <c r="E38" s="29" t="s">
        <v>160</v>
      </c>
      <c r="F38" s="87" t="s">
        <v>94</v>
      </c>
      <c r="G38" s="30" t="s">
        <v>96</v>
      </c>
    </row>
    <row r="39" spans="2:13" s="34" customFormat="1" ht="37.950000000000003" customHeight="1" thickTop="1">
      <c r="B39" s="130" t="s">
        <v>35</v>
      </c>
      <c r="C39" s="98" t="s">
        <v>316</v>
      </c>
      <c r="D39" s="40" t="s">
        <v>147</v>
      </c>
      <c r="E39" s="29" t="s">
        <v>152</v>
      </c>
      <c r="F39" s="4" t="s">
        <v>161</v>
      </c>
      <c r="G39" s="86" t="s">
        <v>258</v>
      </c>
    </row>
    <row r="40" spans="2:13" s="34" customFormat="1" ht="31.5" customHeight="1" thickBot="1">
      <c r="B40" s="131"/>
      <c r="C40" s="84" t="s">
        <v>317</v>
      </c>
      <c r="D40" s="29" t="s">
        <v>148</v>
      </c>
      <c r="E40" s="38" t="s">
        <v>153</v>
      </c>
      <c r="F40" s="74" t="s">
        <v>162</v>
      </c>
      <c r="G40" s="31" t="s">
        <v>193</v>
      </c>
    </row>
    <row r="41" spans="2:13" s="34" customFormat="1" ht="42" customHeight="1" thickTop="1" thickBot="1">
      <c r="B41" s="120" t="s">
        <v>36</v>
      </c>
      <c r="C41" s="72" t="s">
        <v>21</v>
      </c>
      <c r="D41" s="32" t="s">
        <v>51</v>
      </c>
      <c r="E41" s="32" t="s">
        <v>20</v>
      </c>
      <c r="F41" s="29" t="s">
        <v>19</v>
      </c>
      <c r="G41" s="29" t="s">
        <v>331</v>
      </c>
    </row>
    <row r="42" spans="2:13" s="34" customFormat="1" ht="48" customHeight="1" thickTop="1" thickBot="1">
      <c r="B42" s="120"/>
      <c r="C42" s="72" t="s">
        <v>333</v>
      </c>
      <c r="D42" s="31" t="s">
        <v>53</v>
      </c>
      <c r="E42" s="31" t="s">
        <v>80</v>
      </c>
      <c r="F42" s="29" t="s">
        <v>117</v>
      </c>
      <c r="G42" s="29" t="s">
        <v>332</v>
      </c>
    </row>
    <row r="43" spans="2:13" s="34" customFormat="1" ht="58.5" customHeight="1" thickTop="1" thickBot="1">
      <c r="B43" s="120" t="s">
        <v>37</v>
      </c>
      <c r="C43" s="97" t="s">
        <v>313</v>
      </c>
      <c r="D43" s="29" t="s">
        <v>66</v>
      </c>
      <c r="E43" s="33" t="s">
        <v>62</v>
      </c>
      <c r="F43" s="29" t="s">
        <v>120</v>
      </c>
      <c r="G43" s="29" t="s">
        <v>220</v>
      </c>
    </row>
    <row r="44" spans="2:13" s="34" customFormat="1" ht="47.25" customHeight="1" thickTop="1" thickBot="1">
      <c r="B44" s="120"/>
      <c r="C44" s="72" t="s">
        <v>314</v>
      </c>
      <c r="D44" s="29" t="s">
        <v>67</v>
      </c>
      <c r="E44" s="33" t="s">
        <v>64</v>
      </c>
      <c r="F44" s="29" t="s">
        <v>123</v>
      </c>
      <c r="G44" s="29" t="s">
        <v>158</v>
      </c>
    </row>
    <row r="45" spans="2:13" s="34" customFormat="1" ht="42" customHeight="1" thickTop="1" thickBot="1">
      <c r="B45" s="120" t="s">
        <v>39</v>
      </c>
      <c r="C45" s="4" t="s">
        <v>255</v>
      </c>
      <c r="D45" s="29" t="s">
        <v>54</v>
      </c>
      <c r="E45" s="29" t="s">
        <v>108</v>
      </c>
      <c r="F45" s="29" t="s">
        <v>55</v>
      </c>
      <c r="G45" s="44" t="s">
        <v>205</v>
      </c>
    </row>
    <row r="46" spans="2:13" s="34" customFormat="1" ht="42" customHeight="1" thickTop="1" thickBot="1">
      <c r="B46" s="120"/>
      <c r="C46" s="4" t="s">
        <v>256</v>
      </c>
      <c r="D46" s="29" t="s">
        <v>57</v>
      </c>
      <c r="E46" s="29" t="s">
        <v>143</v>
      </c>
      <c r="F46" s="29" t="s">
        <v>156</v>
      </c>
      <c r="G46" s="31" t="s">
        <v>206</v>
      </c>
    </row>
    <row r="47" spans="2:13" s="34" customFormat="1" ht="42" hidden="1" customHeight="1" thickTop="1" thickBot="1">
      <c r="B47" s="45" t="s">
        <v>40</v>
      </c>
      <c r="C47" s="124"/>
      <c r="D47" s="125"/>
      <c r="E47" s="125"/>
      <c r="F47" s="126"/>
      <c r="G47" s="46" t="s">
        <v>69</v>
      </c>
      <c r="H47" s="13"/>
    </row>
    <row r="48" spans="2:13" s="34" customFormat="1" ht="42" hidden="1" customHeight="1" thickTop="1" thickBot="1">
      <c r="B48" s="45"/>
      <c r="C48" s="127"/>
      <c r="D48" s="128"/>
      <c r="E48" s="128"/>
      <c r="F48" s="129"/>
      <c r="G48" s="47" t="s">
        <v>70</v>
      </c>
      <c r="H48" s="13"/>
    </row>
    <row r="49" spans="2:8" ht="16.2" thickTop="1">
      <c r="B49" s="13"/>
      <c r="C49" s="13"/>
      <c r="D49" s="13"/>
      <c r="E49" s="13"/>
      <c r="F49" s="13"/>
      <c r="G49" s="13"/>
      <c r="H49" s="13"/>
    </row>
    <row r="50" spans="2:8" ht="15.6" hidden="1">
      <c r="B50" s="13"/>
      <c r="C50" s="13"/>
      <c r="D50" s="13"/>
      <c r="E50" s="13"/>
      <c r="F50" s="13"/>
      <c r="G50" s="13"/>
      <c r="H50" s="13"/>
    </row>
    <row r="51" spans="2:8" ht="15.6" hidden="1">
      <c r="B51" s="13"/>
      <c r="C51" s="13"/>
      <c r="D51" s="13"/>
      <c r="E51" s="13"/>
      <c r="F51" s="13"/>
      <c r="G51" s="13"/>
      <c r="H51" s="13"/>
    </row>
    <row r="52" spans="2:8" ht="15.6" hidden="1">
      <c r="B52" s="13"/>
      <c r="C52" s="13"/>
      <c r="D52" s="13"/>
      <c r="E52" s="13"/>
      <c r="F52" s="13"/>
      <c r="G52" s="13"/>
      <c r="H52" s="13"/>
    </row>
    <row r="53" spans="2:8" ht="15.6" hidden="1">
      <c r="B53" s="13"/>
      <c r="C53" s="13"/>
      <c r="D53" s="13"/>
      <c r="E53" s="13"/>
      <c r="F53" s="13"/>
      <c r="G53" s="13"/>
      <c r="H53" s="13"/>
    </row>
    <row r="54" spans="2:8" ht="15.6" hidden="1">
      <c r="B54" s="13"/>
      <c r="C54" s="13"/>
      <c r="D54" s="13"/>
      <c r="E54" s="13"/>
      <c r="F54" s="13"/>
      <c r="G54" s="13"/>
      <c r="H54" s="13"/>
    </row>
    <row r="55" spans="2:8" ht="15.6" hidden="1">
      <c r="B55" s="13"/>
      <c r="C55" s="13"/>
      <c r="D55" s="13"/>
      <c r="E55" s="13"/>
      <c r="F55" s="13"/>
      <c r="G55" s="13"/>
      <c r="H55" s="13"/>
    </row>
    <row r="56" spans="2:8" ht="15.6" hidden="1">
      <c r="B56" s="13"/>
      <c r="C56" s="13"/>
      <c r="D56" s="13"/>
      <c r="E56" s="13"/>
      <c r="F56" s="13"/>
      <c r="G56" s="13"/>
      <c r="H56" s="13"/>
    </row>
    <row r="57" spans="2:8" ht="15.6" hidden="1">
      <c r="B57" s="13"/>
      <c r="C57" s="13"/>
      <c r="D57" s="13"/>
      <c r="E57" s="13"/>
      <c r="F57" s="13"/>
      <c r="G57" s="13"/>
      <c r="H57" s="13"/>
    </row>
    <row r="58" spans="2:8" ht="15.6" hidden="1">
      <c r="B58" s="13"/>
      <c r="C58" s="13"/>
      <c r="D58" s="13"/>
      <c r="E58" s="13"/>
      <c r="F58" s="13"/>
      <c r="G58" s="13"/>
      <c r="H58" s="13"/>
    </row>
    <row r="59" spans="2:8" ht="15.6" hidden="1">
      <c r="B59" s="13"/>
      <c r="C59" s="13"/>
      <c r="D59" s="13"/>
      <c r="E59" s="13"/>
      <c r="F59" s="13"/>
      <c r="G59" s="13"/>
      <c r="H59" s="13"/>
    </row>
    <row r="60" spans="2:8" ht="15.6" hidden="1">
      <c r="B60" s="13"/>
      <c r="C60" s="13"/>
      <c r="D60" s="13"/>
      <c r="E60" s="13"/>
      <c r="F60" s="13"/>
      <c r="G60" s="13"/>
      <c r="H60" s="13"/>
    </row>
    <row r="61" spans="2:8" ht="15.6" hidden="1">
      <c r="B61" s="13"/>
      <c r="C61" s="13"/>
      <c r="D61" s="13"/>
      <c r="E61" s="13"/>
      <c r="F61" s="13"/>
      <c r="G61" s="13"/>
      <c r="H61" s="13"/>
    </row>
    <row r="62" spans="2:8" ht="15.6" hidden="1">
      <c r="B62" s="13"/>
      <c r="C62" s="13"/>
      <c r="D62" s="13"/>
      <c r="E62" s="13"/>
      <c r="F62" s="13"/>
      <c r="G62" s="13"/>
      <c r="H62" s="13"/>
    </row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2"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</mergeCells>
  <pageMargins left="0.35433070866141736" right="0.11811023622047245" top="0.86614173228346458" bottom="0.39370078740157483" header="0.15748031496062992" footer="0.31496062992125984"/>
  <pageSetup paperSize="9" scale="80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DCFC-4FC2-4FB2-8D3C-187F8FA68BD3}">
  <sheetPr>
    <tabColor rgb="FFFF0000"/>
  </sheetPr>
  <dimension ref="A1:G46"/>
  <sheetViews>
    <sheetView view="pageBreakPreview" topLeftCell="B20" zoomScale="80" zoomScaleNormal="68" zoomScaleSheetLayoutView="80" workbookViewId="0">
      <selection activeCell="B27" sqref="B27:G27"/>
    </sheetView>
  </sheetViews>
  <sheetFormatPr defaultRowHeight="14.4"/>
  <cols>
    <col min="1" max="1" width="6.44140625" customWidth="1"/>
    <col min="2" max="2" width="22.6640625" customWidth="1"/>
    <col min="3" max="3" width="30.21875" customWidth="1"/>
    <col min="4" max="4" width="32.21875" customWidth="1"/>
    <col min="5" max="5" width="30.88671875" customWidth="1"/>
    <col min="6" max="6" width="28.88671875" customWidth="1"/>
    <col min="7" max="7" width="26.5546875" customWidth="1"/>
  </cols>
  <sheetData>
    <row r="1" spans="1:7" ht="117.75" customHeight="1" thickBot="1">
      <c r="A1" s="13"/>
      <c r="B1" s="14"/>
      <c r="C1" s="14"/>
      <c r="D1" s="14"/>
      <c r="E1" s="14"/>
      <c r="F1" s="14"/>
      <c r="G1" s="14"/>
    </row>
    <row r="2" spans="1:7" ht="28.5" customHeight="1" thickTop="1" thickBot="1">
      <c r="A2" s="13"/>
      <c r="B2" s="133" t="s">
        <v>358</v>
      </c>
      <c r="C2" s="134"/>
      <c r="D2" s="134"/>
      <c r="E2" s="134"/>
      <c r="F2" s="135"/>
      <c r="G2" s="13"/>
    </row>
    <row r="3" spans="1:7" ht="21.75" customHeight="1" thickTop="1" thickBot="1">
      <c r="A3" s="13"/>
      <c r="B3" s="136" t="s">
        <v>0</v>
      </c>
      <c r="C3" s="137"/>
      <c r="D3" s="137"/>
      <c r="E3" s="137"/>
      <c r="F3" s="138"/>
      <c r="G3" s="13"/>
    </row>
    <row r="4" spans="1:7" ht="22.2" thickTop="1" thickBot="1">
      <c r="A4" s="15"/>
      <c r="B4" s="48" t="s">
        <v>1</v>
      </c>
      <c r="C4" s="48" t="s">
        <v>2</v>
      </c>
      <c r="D4" s="49" t="s">
        <v>3</v>
      </c>
      <c r="E4" s="49" t="s">
        <v>4</v>
      </c>
      <c r="F4" s="49" t="s">
        <v>5</v>
      </c>
      <c r="G4" s="18"/>
    </row>
    <row r="5" spans="1:7" ht="16.2" thickTop="1">
      <c r="A5" s="15"/>
      <c r="B5" s="139" t="s">
        <v>6</v>
      </c>
      <c r="C5" s="139" t="s">
        <v>71</v>
      </c>
      <c r="D5" s="141" t="s">
        <v>72</v>
      </c>
      <c r="E5" s="143" t="s">
        <v>73</v>
      </c>
      <c r="F5" s="141" t="s">
        <v>44</v>
      </c>
      <c r="G5" s="19"/>
    </row>
    <row r="6" spans="1:7" ht="16.2" thickBot="1">
      <c r="A6" s="15"/>
      <c r="B6" s="140"/>
      <c r="C6" s="140"/>
      <c r="D6" s="142"/>
      <c r="E6" s="144"/>
      <c r="F6" s="142"/>
      <c r="G6" s="19"/>
    </row>
    <row r="7" spans="1:7" ht="22.2" thickTop="1" thickBot="1">
      <c r="A7" s="13"/>
      <c r="B7" s="50" t="s">
        <v>7</v>
      </c>
      <c r="C7" s="49" t="s">
        <v>7</v>
      </c>
      <c r="D7" s="51" t="s">
        <v>7</v>
      </c>
      <c r="E7" s="49" t="s">
        <v>7</v>
      </c>
      <c r="F7" s="49" t="s">
        <v>7</v>
      </c>
      <c r="G7" s="19"/>
    </row>
    <row r="8" spans="1:7" ht="16.2" thickTop="1">
      <c r="A8" s="13"/>
      <c r="B8" s="22"/>
      <c r="C8" s="22"/>
      <c r="D8" s="22"/>
      <c r="E8" s="22"/>
      <c r="F8" s="22"/>
      <c r="G8" s="19"/>
    </row>
    <row r="9" spans="1:7" ht="15.6">
      <c r="A9" s="13"/>
      <c r="B9" s="24"/>
      <c r="C9" s="24"/>
      <c r="D9" s="24"/>
      <c r="E9" s="24"/>
      <c r="F9" s="24"/>
      <c r="G9" s="19"/>
    </row>
    <row r="10" spans="1:7" ht="15.6">
      <c r="A10" s="13"/>
      <c r="B10" s="24"/>
      <c r="C10" s="24"/>
      <c r="D10" s="24"/>
      <c r="E10" s="24"/>
      <c r="F10" s="24"/>
      <c r="G10" s="19"/>
    </row>
    <row r="11" spans="1:7" ht="15.6">
      <c r="A11" s="13"/>
      <c r="B11" s="24"/>
      <c r="C11" s="24"/>
      <c r="D11" s="24"/>
      <c r="E11" s="24"/>
      <c r="F11" s="24"/>
      <c r="G11" s="19"/>
    </row>
    <row r="12" spans="1:7" ht="15.6">
      <c r="A12" s="13"/>
      <c r="B12" s="24"/>
      <c r="C12" s="24"/>
      <c r="D12" s="24"/>
      <c r="E12" s="24"/>
      <c r="F12" s="24"/>
      <c r="G12" s="19"/>
    </row>
    <row r="13" spans="1:7" ht="109.5" customHeight="1">
      <c r="A13" s="13"/>
      <c r="B13" s="24"/>
      <c r="C13" s="24"/>
      <c r="D13" s="24"/>
      <c r="E13" s="24"/>
      <c r="F13" s="24"/>
      <c r="G13" s="19"/>
    </row>
    <row r="14" spans="1:7" ht="16.2" thickBot="1">
      <c r="A14" s="13"/>
      <c r="B14" s="19"/>
      <c r="C14" s="19"/>
      <c r="D14" s="19"/>
      <c r="E14" s="19"/>
      <c r="F14" s="19"/>
      <c r="G14" s="19"/>
    </row>
    <row r="15" spans="1:7" ht="29.25" customHeight="1" thickTop="1" thickBot="1">
      <c r="A15" s="1"/>
      <c r="B15" s="105" t="s">
        <v>358</v>
      </c>
      <c r="C15" s="105"/>
      <c r="D15" s="105"/>
      <c r="E15" s="105"/>
      <c r="F15" s="105"/>
      <c r="G15" s="105"/>
    </row>
    <row r="16" spans="1:7" ht="18.600000000000001" thickTop="1" thickBot="1">
      <c r="A16" s="1"/>
      <c r="B16" s="2" t="s">
        <v>9</v>
      </c>
      <c r="C16" s="52" t="s">
        <v>1</v>
      </c>
      <c r="D16" s="52" t="s">
        <v>2</v>
      </c>
      <c r="E16" s="52" t="s">
        <v>3</v>
      </c>
      <c r="F16" s="52" t="s">
        <v>4</v>
      </c>
      <c r="G16" s="52" t="s">
        <v>5</v>
      </c>
    </row>
    <row r="17" spans="1:7" ht="57.75" customHeight="1" thickTop="1" thickBot="1">
      <c r="A17" s="1"/>
      <c r="B17" s="3" t="s">
        <v>10</v>
      </c>
      <c r="C17" s="4" t="s">
        <v>46</v>
      </c>
      <c r="D17" s="4" t="s">
        <v>47</v>
      </c>
      <c r="E17" s="8" t="s">
        <v>11</v>
      </c>
      <c r="F17" s="4" t="s">
        <v>12</v>
      </c>
      <c r="G17" s="4" t="s">
        <v>13</v>
      </c>
    </row>
    <row r="18" spans="1:7" ht="63.75" customHeight="1" thickTop="1" thickBot="1">
      <c r="A18" s="1"/>
      <c r="B18" s="3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2.75" customHeight="1" thickTop="1" thickBot="1">
      <c r="A19" s="1"/>
      <c r="B19" s="132" t="s">
        <v>18</v>
      </c>
      <c r="C19" s="7" t="s">
        <v>212</v>
      </c>
      <c r="D19" s="11" t="s">
        <v>260</v>
      </c>
      <c r="E19" s="53" t="s">
        <v>349</v>
      </c>
      <c r="F19" s="145" t="s">
        <v>75</v>
      </c>
      <c r="G19" s="53" t="s">
        <v>87</v>
      </c>
    </row>
    <row r="20" spans="1:7" ht="49.5" customHeight="1" thickTop="1" thickBot="1">
      <c r="A20" s="1"/>
      <c r="B20" s="132"/>
      <c r="C20" s="54" t="s">
        <v>213</v>
      </c>
      <c r="D20" s="78" t="s">
        <v>259</v>
      </c>
      <c r="E20" s="54" t="s">
        <v>350</v>
      </c>
      <c r="F20" s="146"/>
      <c r="G20" s="54" t="s">
        <v>88</v>
      </c>
    </row>
    <row r="21" spans="1:7" ht="45" customHeight="1" thickTop="1" thickBot="1">
      <c r="A21" s="1"/>
      <c r="B21" s="132" t="s">
        <v>50</v>
      </c>
      <c r="C21" s="7" t="s">
        <v>21</v>
      </c>
      <c r="D21" s="12" t="s">
        <v>19</v>
      </c>
      <c r="E21" s="12" t="s">
        <v>51</v>
      </c>
      <c r="F21" s="4" t="s">
        <v>20</v>
      </c>
      <c r="G21" s="4" t="s">
        <v>21</v>
      </c>
    </row>
    <row r="22" spans="1:7" ht="44.25" customHeight="1" thickTop="1" thickBot="1">
      <c r="A22" s="1"/>
      <c r="B22" s="132"/>
      <c r="C22" s="7" t="s">
        <v>52</v>
      </c>
      <c r="D22" s="8" t="s">
        <v>78</v>
      </c>
      <c r="E22" s="11" t="s">
        <v>53</v>
      </c>
      <c r="F22" s="4" t="s">
        <v>80</v>
      </c>
      <c r="G22" s="7" t="s">
        <v>52</v>
      </c>
    </row>
    <row r="23" spans="1:7" ht="47.25" customHeight="1" thickTop="1" thickBot="1">
      <c r="A23" s="1"/>
      <c r="B23" s="132" t="s">
        <v>24</v>
      </c>
      <c r="C23" s="7" t="s">
        <v>81</v>
      </c>
      <c r="D23" s="4" t="s">
        <v>83</v>
      </c>
      <c r="E23" s="4" t="s">
        <v>25</v>
      </c>
      <c r="F23" s="10" t="s">
        <v>104</v>
      </c>
      <c r="G23" s="4" t="s">
        <v>85</v>
      </c>
    </row>
    <row r="24" spans="1:7" ht="46.5" customHeight="1" thickTop="1" thickBot="1">
      <c r="A24" s="1"/>
      <c r="B24" s="132"/>
      <c r="C24" s="55" t="s">
        <v>26</v>
      </c>
      <c r="D24" s="4" t="s">
        <v>58</v>
      </c>
      <c r="E24" s="4" t="s">
        <v>211</v>
      </c>
      <c r="F24" s="4" t="s">
        <v>84</v>
      </c>
      <c r="G24" s="4" t="s">
        <v>86</v>
      </c>
    </row>
    <row r="25" spans="1:7" ht="58.05" customHeight="1" thickTop="1" thickBot="1">
      <c r="A25" s="13"/>
      <c r="B25" s="22"/>
      <c r="C25" s="22"/>
      <c r="D25" s="22"/>
      <c r="E25" s="22"/>
      <c r="F25" s="22"/>
      <c r="G25" s="22"/>
    </row>
    <row r="26" spans="1:7" s="102" customFormat="1" ht="133.5" customHeight="1" thickTop="1" thickBot="1">
      <c r="A26" s="1"/>
      <c r="B26" s="147" t="s">
        <v>27</v>
      </c>
      <c r="C26" s="148"/>
      <c r="D26" s="148"/>
      <c r="E26" s="148"/>
      <c r="F26" s="148"/>
      <c r="G26" s="149"/>
    </row>
    <row r="27" spans="1:7" s="102" customFormat="1" ht="38.25" customHeight="1" thickTop="1" thickBot="1">
      <c r="A27" s="1"/>
      <c r="B27" s="105" t="s">
        <v>358</v>
      </c>
      <c r="C27" s="105"/>
      <c r="D27" s="105"/>
      <c r="E27" s="105"/>
      <c r="F27" s="105"/>
      <c r="G27" s="105"/>
    </row>
    <row r="28" spans="1:7" s="102" customFormat="1" ht="19.2" thickTop="1" thickBot="1">
      <c r="A28" s="1"/>
      <c r="B28" s="2" t="s">
        <v>9</v>
      </c>
      <c r="C28" s="52" t="s">
        <v>1</v>
      </c>
      <c r="D28" s="52" t="s">
        <v>2</v>
      </c>
      <c r="E28" s="52" t="s">
        <v>3</v>
      </c>
      <c r="F28" s="52" t="s">
        <v>4</v>
      </c>
      <c r="G28" s="52" t="s">
        <v>5</v>
      </c>
    </row>
    <row r="29" spans="1:7" s="102" customFormat="1" ht="79.5" customHeight="1" thickTop="1" thickBot="1">
      <c r="A29" s="1"/>
      <c r="B29" s="3" t="s">
        <v>28</v>
      </c>
      <c r="C29" s="4" t="s">
        <v>17</v>
      </c>
      <c r="D29" s="4" t="s">
        <v>17</v>
      </c>
      <c r="E29" s="8" t="s">
        <v>17</v>
      </c>
      <c r="F29" s="4" t="s">
        <v>17</v>
      </c>
      <c r="G29" s="8" t="s">
        <v>17</v>
      </c>
    </row>
    <row r="30" spans="1:7" s="102" customFormat="1" ht="63.75" customHeight="1" thickTop="1" thickBot="1">
      <c r="A30" s="1"/>
      <c r="B30" s="3" t="s">
        <v>30</v>
      </c>
      <c r="C30" s="10" t="s">
        <v>204</v>
      </c>
      <c r="D30" s="10" t="s">
        <v>204</v>
      </c>
      <c r="E30" s="9" t="s">
        <v>204</v>
      </c>
      <c r="F30" s="10" t="s">
        <v>204</v>
      </c>
      <c r="G30" s="9" t="s">
        <v>204</v>
      </c>
    </row>
    <row r="31" spans="1:7" s="102" customFormat="1" ht="57" customHeight="1" thickTop="1" thickBot="1">
      <c r="A31" s="103"/>
      <c r="B31" s="132" t="s">
        <v>31</v>
      </c>
      <c r="C31" s="7" t="s">
        <v>74</v>
      </c>
      <c r="D31" s="12" t="s">
        <v>178</v>
      </c>
      <c r="E31" s="53" t="s">
        <v>171</v>
      </c>
      <c r="F31" s="56" t="s">
        <v>207</v>
      </c>
      <c r="G31" s="4" t="s">
        <v>87</v>
      </c>
    </row>
    <row r="32" spans="1:7" s="102" customFormat="1" ht="51.75" customHeight="1" thickTop="1" thickBot="1">
      <c r="A32" s="104"/>
      <c r="B32" s="132"/>
      <c r="C32" s="54" t="s">
        <v>76</v>
      </c>
      <c r="D32" s="8" t="s">
        <v>179</v>
      </c>
      <c r="E32" s="54" t="s">
        <v>203</v>
      </c>
      <c r="F32" s="57" t="s">
        <v>208</v>
      </c>
      <c r="G32" s="4" t="s">
        <v>88</v>
      </c>
    </row>
    <row r="33" spans="1:7" s="102" customFormat="1" ht="57.75" customHeight="1" thickTop="1" thickBot="1">
      <c r="A33" s="104"/>
      <c r="B33" s="132" t="s">
        <v>32</v>
      </c>
      <c r="C33" s="7" t="s">
        <v>176</v>
      </c>
      <c r="D33" s="4" t="s">
        <v>83</v>
      </c>
      <c r="E33" s="4" t="s">
        <v>279</v>
      </c>
      <c r="F33" s="4" t="s">
        <v>89</v>
      </c>
      <c r="G33" s="4" t="s">
        <v>214</v>
      </c>
    </row>
    <row r="34" spans="1:7" s="102" customFormat="1" ht="52.5" customHeight="1" thickTop="1" thickBot="1">
      <c r="A34" s="104"/>
      <c r="B34" s="132"/>
      <c r="C34" s="55" t="s">
        <v>177</v>
      </c>
      <c r="D34" s="4" t="s">
        <v>58</v>
      </c>
      <c r="E34" s="4" t="s">
        <v>280</v>
      </c>
      <c r="F34" s="4" t="s">
        <v>91</v>
      </c>
      <c r="G34" s="4" t="s">
        <v>90</v>
      </c>
    </row>
    <row r="35" spans="1:7" s="102" customFormat="1" ht="52.5" customHeight="1" thickTop="1" thickBot="1">
      <c r="A35" s="104"/>
      <c r="B35" s="132" t="s">
        <v>33</v>
      </c>
      <c r="C35" s="58" t="s">
        <v>38</v>
      </c>
      <c r="D35" s="11" t="s">
        <v>260</v>
      </c>
      <c r="E35" s="5" t="s">
        <v>182</v>
      </c>
      <c r="F35" s="59" t="s">
        <v>268</v>
      </c>
      <c r="G35" s="5" t="s">
        <v>281</v>
      </c>
    </row>
    <row r="36" spans="1:7" s="102" customFormat="1" ht="54" customHeight="1" thickTop="1" thickBot="1">
      <c r="A36" s="104"/>
      <c r="B36" s="132"/>
      <c r="C36" s="60" t="s">
        <v>92</v>
      </c>
      <c r="D36" s="78" t="s">
        <v>259</v>
      </c>
      <c r="E36" s="5" t="s">
        <v>183</v>
      </c>
      <c r="F36" s="5" t="s">
        <v>269</v>
      </c>
      <c r="G36" s="6" t="s">
        <v>282</v>
      </c>
    </row>
    <row r="37" spans="1:7" s="102" customFormat="1" ht="41.25" customHeight="1" thickTop="1" thickBot="1">
      <c r="A37" s="104"/>
      <c r="B37" s="132" t="s">
        <v>34</v>
      </c>
      <c r="C37" s="61" t="s">
        <v>186</v>
      </c>
      <c r="D37" s="77" t="s">
        <v>93</v>
      </c>
      <c r="E37" s="150" t="s">
        <v>94</v>
      </c>
      <c r="F37" s="10" t="s">
        <v>270</v>
      </c>
      <c r="G37" s="59" t="s">
        <v>188</v>
      </c>
    </row>
    <row r="38" spans="1:7" s="102" customFormat="1" ht="39" customHeight="1" thickTop="1" thickBot="1">
      <c r="A38" s="104"/>
      <c r="B38" s="132"/>
      <c r="C38" s="62" t="s">
        <v>187</v>
      </c>
      <c r="D38" s="77" t="s">
        <v>221</v>
      </c>
      <c r="E38" s="151"/>
      <c r="F38" s="5" t="s">
        <v>215</v>
      </c>
      <c r="G38" s="59" t="s">
        <v>131</v>
      </c>
    </row>
    <row r="39" spans="1:7" s="102" customFormat="1" ht="63" customHeight="1" thickTop="1" thickBot="1">
      <c r="A39" s="104"/>
      <c r="B39" s="3" t="s">
        <v>35</v>
      </c>
      <c r="C39" s="4" t="s">
        <v>97</v>
      </c>
      <c r="D39" s="4" t="s">
        <v>98</v>
      </c>
      <c r="E39" s="8" t="s">
        <v>144</v>
      </c>
      <c r="F39" s="6" t="s">
        <v>262</v>
      </c>
      <c r="G39" s="8" t="s">
        <v>99</v>
      </c>
    </row>
    <row r="40" spans="1:7" s="102" customFormat="1" ht="46.5" customHeight="1" thickTop="1" thickBot="1">
      <c r="A40" s="104" t="s">
        <v>261</v>
      </c>
      <c r="B40" s="132" t="s">
        <v>36</v>
      </c>
      <c r="C40" s="7" t="s">
        <v>172</v>
      </c>
      <c r="D40" s="12" t="s">
        <v>19</v>
      </c>
      <c r="E40" s="12" t="s">
        <v>174</v>
      </c>
      <c r="F40" s="4" t="s">
        <v>77</v>
      </c>
      <c r="G40" s="4" t="s">
        <v>20</v>
      </c>
    </row>
    <row r="41" spans="1:7" s="102" customFormat="1" ht="45" customHeight="1" thickTop="1" thickBot="1">
      <c r="A41" s="104"/>
      <c r="B41" s="132"/>
      <c r="C41" s="7" t="s">
        <v>173</v>
      </c>
      <c r="D41" s="8" t="s">
        <v>22</v>
      </c>
      <c r="E41" s="11" t="s">
        <v>175</v>
      </c>
      <c r="F41" s="4" t="s">
        <v>79</v>
      </c>
      <c r="G41" s="4" t="s">
        <v>80</v>
      </c>
    </row>
    <row r="42" spans="1:7" s="102" customFormat="1" ht="54" customHeight="1" thickTop="1" thickBot="1">
      <c r="A42" s="104"/>
      <c r="B42" s="132" t="s">
        <v>37</v>
      </c>
      <c r="C42" s="60" t="s">
        <v>103</v>
      </c>
      <c r="D42" s="8" t="s">
        <v>180</v>
      </c>
      <c r="E42" s="4" t="s">
        <v>100</v>
      </c>
      <c r="F42" s="12" t="s">
        <v>104</v>
      </c>
      <c r="G42" s="4" t="s">
        <v>222</v>
      </c>
    </row>
    <row r="43" spans="1:7" s="102" customFormat="1" ht="45.75" customHeight="1" thickTop="1" thickBot="1">
      <c r="A43" s="104"/>
      <c r="B43" s="132"/>
      <c r="C43" s="54" t="s">
        <v>105</v>
      </c>
      <c r="D43" s="8" t="s">
        <v>181</v>
      </c>
      <c r="E43" s="4" t="s">
        <v>102</v>
      </c>
      <c r="F43" s="12" t="s">
        <v>106</v>
      </c>
      <c r="G43" s="63" t="s">
        <v>101</v>
      </c>
    </row>
    <row r="44" spans="1:7" s="102" customFormat="1" ht="50.25" customHeight="1" thickTop="1" thickBot="1">
      <c r="A44" s="104"/>
      <c r="B44" s="132" t="s">
        <v>39</v>
      </c>
      <c r="C44" s="4" t="s">
        <v>107</v>
      </c>
      <c r="D44" s="4" t="s">
        <v>118</v>
      </c>
      <c r="E44" s="4" t="s">
        <v>184</v>
      </c>
      <c r="F44" s="4" t="s">
        <v>109</v>
      </c>
      <c r="G44" s="4" t="s">
        <v>85</v>
      </c>
    </row>
    <row r="45" spans="1:7" s="102" customFormat="1" ht="54" customHeight="1" thickTop="1" thickBot="1">
      <c r="A45" s="104"/>
      <c r="B45" s="132"/>
      <c r="C45" s="4" t="s">
        <v>110</v>
      </c>
      <c r="D45" s="4" t="s">
        <v>121</v>
      </c>
      <c r="E45" s="4" t="s">
        <v>185</v>
      </c>
      <c r="F45" s="4" t="s">
        <v>111</v>
      </c>
      <c r="G45" s="4" t="s">
        <v>86</v>
      </c>
    </row>
    <row r="46" spans="1:7" ht="15" thickTop="1"/>
  </sheetData>
  <mergeCells count="22">
    <mergeCell ref="B44:B45"/>
    <mergeCell ref="B37:B38"/>
    <mergeCell ref="E37:E38"/>
    <mergeCell ref="B40:B41"/>
    <mergeCell ref="B42:B43"/>
    <mergeCell ref="B26:G26"/>
    <mergeCell ref="B27:G27"/>
    <mergeCell ref="B31:B32"/>
    <mergeCell ref="B33:B34"/>
    <mergeCell ref="B35:B36"/>
    <mergeCell ref="B23:B24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F19:F20"/>
    <mergeCell ref="B21:B22"/>
  </mergeCells>
  <conditionalFormatting sqref="E19:E20">
    <cfRule type="duplicateValues" dxfId="7" priority="2"/>
  </conditionalFormatting>
  <conditionalFormatting sqref="E31:E32">
    <cfRule type="duplicateValues" dxfId="6" priority="3"/>
  </conditionalFormatting>
  <conditionalFormatting sqref="G19:G20">
    <cfRule type="duplicateValues" dxfId="5" priority="1"/>
  </conditionalFormatting>
  <pageMargins left="0.11811023622047245" right="0.11811023622047245" top="0.51181102362204722" bottom="0.74803149606299213" header="0.51181102362204722" footer="0.51181102362204722"/>
  <pageSetup paperSize="9" scale="55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544-89A4-4C02-9B4E-95B7DAF4591E}">
  <sheetPr>
    <tabColor rgb="FFFF0000"/>
  </sheetPr>
  <dimension ref="A1:G46"/>
  <sheetViews>
    <sheetView view="pageBreakPreview" topLeftCell="B21" zoomScale="70" zoomScaleNormal="68" zoomScaleSheetLayoutView="70" workbookViewId="0">
      <selection activeCell="B27" sqref="B27:G27"/>
    </sheetView>
  </sheetViews>
  <sheetFormatPr defaultRowHeight="14.4"/>
  <cols>
    <col min="1" max="1" width="5.44140625" hidden="1" customWidth="1"/>
    <col min="2" max="2" width="19.8867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13"/>
      <c r="B1" s="14"/>
      <c r="C1" s="14"/>
      <c r="D1" s="14"/>
      <c r="E1" s="14"/>
      <c r="F1" s="14"/>
      <c r="G1" s="14"/>
    </row>
    <row r="2" spans="1:7" ht="16.8" thickTop="1" thickBot="1">
      <c r="A2" s="13"/>
      <c r="B2" s="106" t="s">
        <v>359</v>
      </c>
      <c r="C2" s="107"/>
      <c r="D2" s="107"/>
      <c r="E2" s="107"/>
      <c r="F2" s="108"/>
      <c r="G2" s="13"/>
    </row>
    <row r="3" spans="1:7" ht="16.8" thickTop="1" thickBot="1">
      <c r="A3" s="13"/>
      <c r="B3" s="109" t="s">
        <v>0</v>
      </c>
      <c r="C3" s="110"/>
      <c r="D3" s="110"/>
      <c r="E3" s="110"/>
      <c r="F3" s="111"/>
      <c r="G3" s="13"/>
    </row>
    <row r="4" spans="1:7" ht="16.8" thickTop="1" thickBot="1">
      <c r="A4" s="15"/>
      <c r="B4" s="16" t="s">
        <v>1</v>
      </c>
      <c r="C4" s="16" t="s">
        <v>2</v>
      </c>
      <c r="D4" s="17" t="s">
        <v>3</v>
      </c>
      <c r="E4" s="17" t="s">
        <v>4</v>
      </c>
      <c r="F4" s="17" t="s">
        <v>5</v>
      </c>
      <c r="G4" s="18"/>
    </row>
    <row r="5" spans="1:7" ht="16.2" thickTop="1">
      <c r="A5" s="15"/>
      <c r="B5" s="114" t="s">
        <v>6</v>
      </c>
      <c r="C5" s="114" t="s">
        <v>112</v>
      </c>
      <c r="D5" s="116" t="s">
        <v>29</v>
      </c>
      <c r="E5" s="118" t="s">
        <v>113</v>
      </c>
      <c r="F5" s="116" t="s">
        <v>44</v>
      </c>
      <c r="G5" s="19"/>
    </row>
    <row r="6" spans="1:7" ht="16.2" thickBot="1">
      <c r="A6" s="15"/>
      <c r="B6" s="115"/>
      <c r="C6" s="115"/>
      <c r="D6" s="117"/>
      <c r="E6" s="119"/>
      <c r="F6" s="117"/>
      <c r="G6" s="19"/>
    </row>
    <row r="7" spans="1:7" ht="16.8" thickTop="1" thickBot="1">
      <c r="A7" s="13"/>
      <c r="B7" s="20" t="s">
        <v>7</v>
      </c>
      <c r="C7" s="17" t="s">
        <v>7</v>
      </c>
      <c r="D7" s="17" t="s">
        <v>7</v>
      </c>
      <c r="E7" s="17" t="s">
        <v>7</v>
      </c>
      <c r="F7" s="21" t="s">
        <v>8</v>
      </c>
      <c r="G7" s="19"/>
    </row>
    <row r="8" spans="1:7" ht="16.2" thickTop="1">
      <c r="A8" s="13"/>
      <c r="B8" s="22"/>
      <c r="C8" s="22"/>
      <c r="D8" s="22"/>
      <c r="E8" s="22"/>
      <c r="F8" s="22"/>
      <c r="G8" s="19"/>
    </row>
    <row r="9" spans="1:7" ht="15.6">
      <c r="A9" s="13"/>
      <c r="B9" s="24"/>
      <c r="C9" s="24"/>
      <c r="D9" s="24"/>
      <c r="E9" s="24"/>
      <c r="F9" s="24"/>
      <c r="G9" s="19"/>
    </row>
    <row r="10" spans="1:7" ht="15.6">
      <c r="A10" s="13"/>
      <c r="B10" s="24"/>
      <c r="C10" s="24"/>
      <c r="D10" s="24"/>
      <c r="E10" s="24"/>
      <c r="F10" s="24"/>
      <c r="G10" s="19"/>
    </row>
    <row r="11" spans="1:7" ht="15.6">
      <c r="A11" s="13"/>
      <c r="B11" s="24"/>
      <c r="C11" s="24"/>
      <c r="D11" s="24"/>
      <c r="E11" s="24"/>
      <c r="F11" s="24"/>
      <c r="G11" s="19"/>
    </row>
    <row r="12" spans="1:7" ht="15.6">
      <c r="A12" s="13"/>
      <c r="B12" s="24"/>
      <c r="C12" s="24"/>
      <c r="D12" s="24"/>
      <c r="E12" s="24"/>
      <c r="F12" s="24"/>
      <c r="G12" s="19"/>
    </row>
    <row r="13" spans="1:7" ht="70.5" customHeight="1">
      <c r="A13" s="13"/>
      <c r="B13" s="24"/>
      <c r="C13" s="24"/>
      <c r="D13" s="24"/>
      <c r="E13" s="24"/>
      <c r="F13" s="24"/>
      <c r="G13" s="19"/>
    </row>
    <row r="14" spans="1:7" ht="16.2" thickBot="1">
      <c r="A14" s="13"/>
      <c r="B14" s="19"/>
      <c r="C14" s="19"/>
      <c r="D14" s="19"/>
      <c r="E14" s="19"/>
      <c r="F14" s="19"/>
      <c r="G14" s="19"/>
    </row>
    <row r="15" spans="1:7" ht="18.600000000000001" thickTop="1" thickBot="1">
      <c r="A15" s="13"/>
      <c r="B15" s="105" t="s">
        <v>359</v>
      </c>
      <c r="C15" s="105"/>
      <c r="D15" s="105"/>
      <c r="E15" s="105"/>
      <c r="F15" s="105"/>
      <c r="G15" s="105"/>
    </row>
    <row r="16" spans="1:7" ht="16.8" thickTop="1" thickBot="1">
      <c r="A16" s="13"/>
      <c r="B16" s="25" t="s">
        <v>9</v>
      </c>
      <c r="C16" s="26" t="s">
        <v>1</v>
      </c>
      <c r="D16" s="26" t="s">
        <v>2</v>
      </c>
      <c r="E16" s="26" t="s">
        <v>3</v>
      </c>
      <c r="F16" s="26" t="s">
        <v>4</v>
      </c>
      <c r="G16" s="26" t="s">
        <v>5</v>
      </c>
    </row>
    <row r="17" spans="1:7" ht="57" customHeight="1" thickTop="1" thickBot="1">
      <c r="A17" s="13"/>
      <c r="B17" s="27" t="s">
        <v>10</v>
      </c>
      <c r="C17" s="4" t="s">
        <v>46</v>
      </c>
      <c r="D17" s="4" t="s">
        <v>47</v>
      </c>
      <c r="E17" s="8" t="s">
        <v>11</v>
      </c>
      <c r="F17" s="4" t="s">
        <v>12</v>
      </c>
      <c r="G17" s="4" t="s">
        <v>13</v>
      </c>
    </row>
    <row r="18" spans="1:7" ht="60" customHeight="1" thickTop="1" thickBot="1">
      <c r="A18" s="13"/>
      <c r="B18" s="27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4.25" customHeight="1" thickTop="1" thickBot="1">
      <c r="A19" s="13"/>
      <c r="B19" s="120" t="s">
        <v>18</v>
      </c>
      <c r="C19" s="64" t="s">
        <v>336</v>
      </c>
      <c r="D19" s="36" t="s">
        <v>285</v>
      </c>
      <c r="E19" s="65" t="s">
        <v>212</v>
      </c>
      <c r="F19" s="29" t="s">
        <v>145</v>
      </c>
      <c r="G19" s="65" t="s">
        <v>195</v>
      </c>
    </row>
    <row r="20" spans="1:7" ht="47.25" customHeight="1" thickTop="1" thickBot="1">
      <c r="A20" s="13"/>
      <c r="B20" s="120"/>
      <c r="C20" s="65" t="s">
        <v>337</v>
      </c>
      <c r="D20" s="65" t="s">
        <v>116</v>
      </c>
      <c r="E20" s="65" t="s">
        <v>213</v>
      </c>
      <c r="F20" s="29" t="s">
        <v>198</v>
      </c>
      <c r="G20" s="65" t="s">
        <v>196</v>
      </c>
    </row>
    <row r="21" spans="1:7" ht="48.75" customHeight="1" thickTop="1" thickBot="1">
      <c r="A21" s="13"/>
      <c r="B21" s="120" t="s">
        <v>50</v>
      </c>
      <c r="C21" s="33" t="s">
        <v>283</v>
      </c>
      <c r="D21" s="29" t="s">
        <v>19</v>
      </c>
      <c r="E21" s="31" t="s">
        <v>21</v>
      </c>
      <c r="F21" s="29" t="s">
        <v>51</v>
      </c>
      <c r="G21" s="29" t="s">
        <v>20</v>
      </c>
    </row>
    <row r="22" spans="1:7" ht="49.5" customHeight="1" thickTop="1" thickBot="1">
      <c r="A22" s="13"/>
      <c r="B22" s="120"/>
      <c r="C22" s="32" t="s">
        <v>284</v>
      </c>
      <c r="D22" s="29" t="s">
        <v>117</v>
      </c>
      <c r="E22" s="31" t="s">
        <v>52</v>
      </c>
      <c r="F22" s="29" t="s">
        <v>53</v>
      </c>
      <c r="G22" s="29" t="s">
        <v>80</v>
      </c>
    </row>
    <row r="23" spans="1:7" ht="43.5" customHeight="1" thickTop="1" thickBot="1">
      <c r="A23" s="13"/>
      <c r="B23" s="120" t="s">
        <v>24</v>
      </c>
      <c r="C23" s="29" t="s">
        <v>25</v>
      </c>
      <c r="D23" s="28" t="s">
        <v>119</v>
      </c>
      <c r="E23" s="31" t="s">
        <v>286</v>
      </c>
      <c r="F23" s="66" t="s">
        <v>140</v>
      </c>
      <c r="G23" s="66" t="s">
        <v>81</v>
      </c>
    </row>
    <row r="24" spans="1:7" ht="51" customHeight="1" thickTop="1" thickBot="1">
      <c r="A24" s="13"/>
      <c r="B24" s="120"/>
      <c r="C24" s="29" t="s">
        <v>121</v>
      </c>
      <c r="D24" s="28" t="s">
        <v>122</v>
      </c>
      <c r="E24" s="31" t="s">
        <v>287</v>
      </c>
      <c r="F24" s="70" t="s">
        <v>142</v>
      </c>
      <c r="G24" s="66" t="s">
        <v>26</v>
      </c>
    </row>
    <row r="25" spans="1:7" ht="112.05" customHeight="1" thickTop="1" thickBot="1">
      <c r="A25" s="13"/>
      <c r="B25" s="22"/>
      <c r="C25" s="22"/>
      <c r="D25" s="22"/>
      <c r="E25" s="22"/>
      <c r="F25" s="22"/>
      <c r="G25" s="22"/>
    </row>
    <row r="26" spans="1:7" ht="144" customHeight="1" thickTop="1" thickBot="1">
      <c r="A26" s="13"/>
      <c r="B26" s="121" t="s">
        <v>27</v>
      </c>
      <c r="C26" s="122"/>
      <c r="D26" s="122"/>
      <c r="E26" s="122"/>
      <c r="F26" s="122"/>
      <c r="G26" s="123"/>
    </row>
    <row r="27" spans="1:7" ht="54.6" customHeight="1" thickTop="1" thickBot="1">
      <c r="A27" s="13"/>
      <c r="B27" s="105" t="s">
        <v>359</v>
      </c>
      <c r="C27" s="105"/>
      <c r="D27" s="105"/>
      <c r="E27" s="105"/>
      <c r="F27" s="105"/>
      <c r="G27" s="105"/>
    </row>
    <row r="28" spans="1:7" ht="37.5" customHeight="1" thickTop="1" thickBot="1">
      <c r="A28" s="13"/>
      <c r="B28" s="25" t="s">
        <v>9</v>
      </c>
      <c r="C28" s="26" t="s">
        <v>1</v>
      </c>
      <c r="D28" s="26" t="s">
        <v>2</v>
      </c>
      <c r="E28" s="26" t="s">
        <v>3</v>
      </c>
      <c r="F28" s="26" t="s">
        <v>4</v>
      </c>
      <c r="G28" s="26" t="s">
        <v>5</v>
      </c>
    </row>
    <row r="29" spans="1:7" ht="70.5" customHeight="1" thickTop="1" thickBot="1">
      <c r="A29" s="13"/>
      <c r="B29" s="27" t="s">
        <v>28</v>
      </c>
      <c r="C29" s="29" t="s">
        <v>17</v>
      </c>
      <c r="D29" s="29" t="s">
        <v>17</v>
      </c>
      <c r="E29" s="31" t="s">
        <v>17</v>
      </c>
      <c r="F29" s="29" t="s">
        <v>17</v>
      </c>
      <c r="G29" s="31" t="s">
        <v>17</v>
      </c>
    </row>
    <row r="30" spans="1:7" ht="71.25" customHeight="1" thickTop="1" thickBot="1">
      <c r="A30" s="13"/>
      <c r="B30" s="27" t="s">
        <v>30</v>
      </c>
      <c r="C30" s="29" t="s">
        <v>306</v>
      </c>
      <c r="D30" s="29" t="s">
        <v>306</v>
      </c>
      <c r="E30" s="29" t="s">
        <v>306</v>
      </c>
      <c r="F30" s="29" t="s">
        <v>306</v>
      </c>
      <c r="G30" s="29" t="s">
        <v>306</v>
      </c>
    </row>
    <row r="31" spans="1:7" ht="50.25" customHeight="1" thickTop="1" thickBot="1">
      <c r="A31" s="35"/>
      <c r="B31" s="120" t="s">
        <v>31</v>
      </c>
      <c r="C31" s="29" t="s">
        <v>338</v>
      </c>
      <c r="D31" s="32" t="s">
        <v>190</v>
      </c>
      <c r="E31" s="29" t="s">
        <v>341</v>
      </c>
      <c r="F31" s="29" t="s">
        <v>145</v>
      </c>
      <c r="G31" s="31" t="s">
        <v>195</v>
      </c>
    </row>
    <row r="32" spans="1:7" ht="49.5" customHeight="1" thickTop="1" thickBot="1">
      <c r="A32" s="34"/>
      <c r="B32" s="120"/>
      <c r="C32" s="29" t="s">
        <v>337</v>
      </c>
      <c r="D32" s="32" t="s">
        <v>191</v>
      </c>
      <c r="E32" s="65" t="s">
        <v>342</v>
      </c>
      <c r="F32" s="29" t="s">
        <v>198</v>
      </c>
      <c r="G32" s="32" t="s">
        <v>196</v>
      </c>
    </row>
    <row r="33" spans="1:7" ht="47.25" customHeight="1" thickTop="1" thickBot="1">
      <c r="A33" s="34"/>
      <c r="B33" s="120" t="s">
        <v>32</v>
      </c>
      <c r="C33" s="29" t="s">
        <v>146</v>
      </c>
      <c r="D33" s="65" t="s">
        <v>197</v>
      </c>
      <c r="E33" s="29" t="s">
        <v>48</v>
      </c>
      <c r="F33" s="29" t="s">
        <v>124</v>
      </c>
      <c r="G33" s="32" t="s">
        <v>334</v>
      </c>
    </row>
    <row r="34" spans="1:7" ht="51" customHeight="1" thickTop="1" thickBot="1">
      <c r="A34" s="34"/>
      <c r="B34" s="120"/>
      <c r="C34" s="29" t="s">
        <v>151</v>
      </c>
      <c r="D34" s="65" t="s">
        <v>59</v>
      </c>
      <c r="E34" s="29" t="s">
        <v>49</v>
      </c>
      <c r="F34" s="31" t="s">
        <v>125</v>
      </c>
      <c r="G34" s="31" t="s">
        <v>335</v>
      </c>
    </row>
    <row r="35" spans="1:7" ht="42.75" customHeight="1" thickTop="1" thickBot="1">
      <c r="A35" s="34"/>
      <c r="B35" s="120" t="s">
        <v>33</v>
      </c>
      <c r="C35" s="39" t="s">
        <v>126</v>
      </c>
      <c r="D35" s="65" t="s">
        <v>115</v>
      </c>
      <c r="E35" s="65" t="s">
        <v>288</v>
      </c>
      <c r="F35" s="29" t="s">
        <v>127</v>
      </c>
      <c r="G35" s="33" t="s">
        <v>343</v>
      </c>
    </row>
    <row r="36" spans="1:7" ht="39" customHeight="1" thickTop="1" thickBot="1">
      <c r="A36" s="34"/>
      <c r="B36" s="120"/>
      <c r="C36" s="29" t="s">
        <v>128</v>
      </c>
      <c r="D36" s="65" t="s">
        <v>116</v>
      </c>
      <c r="E36" s="65" t="s">
        <v>289</v>
      </c>
      <c r="F36" s="38" t="s">
        <v>129</v>
      </c>
      <c r="G36" s="33" t="s">
        <v>346</v>
      </c>
    </row>
    <row r="37" spans="1:7" ht="36" customHeight="1" thickTop="1" thickBot="1">
      <c r="A37" s="34"/>
      <c r="B37" s="120" t="s">
        <v>34</v>
      </c>
      <c r="C37" s="43" t="s">
        <v>267</v>
      </c>
      <c r="D37" s="29" t="s">
        <v>199</v>
      </c>
      <c r="E37" s="29" t="s">
        <v>130</v>
      </c>
      <c r="F37" s="29" t="s">
        <v>202</v>
      </c>
      <c r="G37" s="29" t="s">
        <v>347</v>
      </c>
    </row>
    <row r="38" spans="1:7" ht="31.5" customHeight="1" thickTop="1" thickBot="1">
      <c r="A38" s="34"/>
      <c r="B38" s="120"/>
      <c r="C38" s="68" t="s">
        <v>266</v>
      </c>
      <c r="D38" s="38" t="s">
        <v>200</v>
      </c>
      <c r="E38" s="38" t="s">
        <v>132</v>
      </c>
      <c r="F38" s="29" t="s">
        <v>201</v>
      </c>
      <c r="G38" s="38" t="s">
        <v>348</v>
      </c>
    </row>
    <row r="39" spans="1:7" ht="48" customHeight="1" thickTop="1" thickBot="1">
      <c r="A39" s="34"/>
      <c r="B39" s="27" t="s">
        <v>35</v>
      </c>
      <c r="C39" s="67" t="s">
        <v>193</v>
      </c>
      <c r="D39" s="29" t="s">
        <v>133</v>
      </c>
      <c r="E39" s="29" t="s">
        <v>194</v>
      </c>
      <c r="F39" s="29" t="s">
        <v>189</v>
      </c>
      <c r="G39" s="31" t="s">
        <v>223</v>
      </c>
    </row>
    <row r="40" spans="1:7" ht="38.25" customHeight="1" thickTop="1" thickBot="1">
      <c r="A40" s="34"/>
      <c r="B40" s="120" t="s">
        <v>36</v>
      </c>
      <c r="C40" s="43" t="s">
        <v>283</v>
      </c>
      <c r="D40" s="29" t="s">
        <v>134</v>
      </c>
      <c r="E40" s="38" t="s">
        <v>21</v>
      </c>
      <c r="F40" s="29" t="s">
        <v>51</v>
      </c>
      <c r="G40" s="29" t="s">
        <v>135</v>
      </c>
    </row>
    <row r="41" spans="1:7" ht="46.5" customHeight="1" thickTop="1" thickBot="1">
      <c r="A41" s="34"/>
      <c r="B41" s="120"/>
      <c r="C41" s="32" t="s">
        <v>284</v>
      </c>
      <c r="D41" s="29" t="s">
        <v>136</v>
      </c>
      <c r="E41" s="31" t="s">
        <v>52</v>
      </c>
      <c r="F41" s="29" t="s">
        <v>53</v>
      </c>
      <c r="G41" s="29" t="s">
        <v>137</v>
      </c>
    </row>
    <row r="42" spans="1:7" ht="42.75" customHeight="1" thickTop="1" thickBot="1">
      <c r="A42" s="34"/>
      <c r="B42" s="120" t="s">
        <v>37</v>
      </c>
      <c r="C42" s="33" t="s">
        <v>339</v>
      </c>
      <c r="D42" s="69" t="s">
        <v>119</v>
      </c>
      <c r="E42" s="29" t="s">
        <v>138</v>
      </c>
      <c r="F42" s="64" t="s">
        <v>63</v>
      </c>
      <c r="G42" s="33" t="s">
        <v>192</v>
      </c>
    </row>
    <row r="43" spans="1:7" ht="45.75" customHeight="1" thickTop="1" thickBot="1">
      <c r="A43" s="34"/>
      <c r="B43" s="120"/>
      <c r="C43" s="33" t="s">
        <v>340</v>
      </c>
      <c r="D43" s="69" t="s">
        <v>122</v>
      </c>
      <c r="E43" s="29" t="s">
        <v>139</v>
      </c>
      <c r="F43" s="65" t="s">
        <v>65</v>
      </c>
      <c r="G43" s="33" t="s">
        <v>224</v>
      </c>
    </row>
    <row r="44" spans="1:7" ht="51.75" customHeight="1" thickTop="1" thickBot="1">
      <c r="A44" s="34"/>
      <c r="B44" s="120" t="s">
        <v>39</v>
      </c>
      <c r="C44" s="66" t="s">
        <v>25</v>
      </c>
      <c r="D44" s="66" t="s">
        <v>68</v>
      </c>
      <c r="E44" s="31" t="s">
        <v>107</v>
      </c>
      <c r="F44" s="66" t="s">
        <v>140</v>
      </c>
      <c r="G44" s="66" t="s">
        <v>344</v>
      </c>
    </row>
    <row r="45" spans="1:7" ht="50.25" customHeight="1" thickTop="1" thickBot="1">
      <c r="A45" s="34"/>
      <c r="B45" s="120"/>
      <c r="C45" s="66" t="s">
        <v>121</v>
      </c>
      <c r="D45" s="70" t="s">
        <v>141</v>
      </c>
      <c r="E45" s="31" t="s">
        <v>263</v>
      </c>
      <c r="F45" s="70" t="s">
        <v>142</v>
      </c>
      <c r="G45" s="66" t="s">
        <v>345</v>
      </c>
    </row>
    <row r="46" spans="1:7" ht="15" thickTop="1"/>
  </sheetData>
  <mergeCells count="20">
    <mergeCell ref="B27:G27"/>
    <mergeCell ref="B40:B41"/>
    <mergeCell ref="B42:B43"/>
    <mergeCell ref="B44:B45"/>
    <mergeCell ref="B31:B32"/>
    <mergeCell ref="B33:B34"/>
    <mergeCell ref="B35:B36"/>
    <mergeCell ref="B37:B38"/>
    <mergeCell ref="B15:G15"/>
    <mergeCell ref="B19:B20"/>
    <mergeCell ref="B21:B22"/>
    <mergeCell ref="B23:B24"/>
    <mergeCell ref="B26:G26"/>
    <mergeCell ref="B2:F2"/>
    <mergeCell ref="B3:F3"/>
    <mergeCell ref="B5:B6"/>
    <mergeCell ref="C5:C6"/>
    <mergeCell ref="D5:D6"/>
    <mergeCell ref="E5:E6"/>
    <mergeCell ref="F5:F6"/>
  </mergeCells>
  <conditionalFormatting sqref="D31:D32">
    <cfRule type="duplicateValues" dxfId="4" priority="1"/>
  </conditionalFormatting>
  <pageMargins left="0.15748031496062992" right="0.11811023622047245" top="0.74803149606299213" bottom="0.74803149606299213" header="0.31496062992125984" footer="0.31496062992125984"/>
  <pageSetup paperSize="9" scale="80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030E-91C3-4B4B-9255-7AF14C8725EA}">
  <sheetPr>
    <tabColor rgb="FFFF0000"/>
  </sheetPr>
  <dimension ref="A1:G46"/>
  <sheetViews>
    <sheetView tabSelected="1" view="pageBreakPreview" topLeftCell="B22" zoomScale="70" zoomScaleNormal="68" zoomScaleSheetLayoutView="70" workbookViewId="0">
      <selection activeCell="B27" sqref="B27:G27"/>
    </sheetView>
  </sheetViews>
  <sheetFormatPr defaultRowHeight="14.4"/>
  <cols>
    <col min="1" max="1" width="4.44140625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13"/>
      <c r="B1" s="14"/>
      <c r="C1" s="14"/>
      <c r="D1" s="14"/>
      <c r="E1" s="14"/>
      <c r="F1" s="14"/>
      <c r="G1" s="14"/>
    </row>
    <row r="2" spans="1:7" ht="16.8" thickTop="1" thickBot="1">
      <c r="A2" s="13"/>
      <c r="B2" s="106" t="s">
        <v>360</v>
      </c>
      <c r="C2" s="107"/>
      <c r="D2" s="107"/>
      <c r="E2" s="107"/>
      <c r="F2" s="108"/>
      <c r="G2" s="13"/>
    </row>
    <row r="3" spans="1:7" ht="16.8" thickTop="1" thickBot="1">
      <c r="A3" s="13"/>
      <c r="B3" s="109" t="s">
        <v>0</v>
      </c>
      <c r="C3" s="110"/>
      <c r="D3" s="110"/>
      <c r="E3" s="110"/>
      <c r="F3" s="111"/>
      <c r="G3" s="13"/>
    </row>
    <row r="4" spans="1:7" ht="16.8" thickTop="1" thickBot="1">
      <c r="A4" s="15"/>
      <c r="B4" s="16" t="s">
        <v>1</v>
      </c>
      <c r="C4" s="16" t="s">
        <v>2</v>
      </c>
      <c r="D4" s="17" t="s">
        <v>3</v>
      </c>
      <c r="E4" s="17" t="s">
        <v>4</v>
      </c>
      <c r="F4" s="17" t="s">
        <v>5</v>
      </c>
      <c r="G4" s="18"/>
    </row>
    <row r="5" spans="1:7" ht="16.2" thickTop="1">
      <c r="A5" s="15"/>
      <c r="B5" s="114" t="s">
        <v>6</v>
      </c>
      <c r="C5" s="114" t="s">
        <v>112</v>
      </c>
      <c r="D5" s="116" t="s">
        <v>41</v>
      </c>
      <c r="E5" s="118" t="s">
        <v>113</v>
      </c>
      <c r="F5" s="116" t="s">
        <v>44</v>
      </c>
      <c r="G5" s="19"/>
    </row>
    <row r="6" spans="1:7" ht="16.2" thickBot="1">
      <c r="A6" s="15"/>
      <c r="B6" s="115"/>
      <c r="C6" s="115"/>
      <c r="D6" s="117"/>
      <c r="E6" s="119"/>
      <c r="F6" s="117"/>
      <c r="G6" s="19"/>
    </row>
    <row r="7" spans="1:7" ht="16.8" thickTop="1" thickBot="1">
      <c r="A7" s="13"/>
      <c r="B7" s="20" t="s">
        <v>7</v>
      </c>
      <c r="C7" s="17" t="s">
        <v>7</v>
      </c>
      <c r="D7" s="17" t="s">
        <v>7</v>
      </c>
      <c r="E7" s="17" t="s">
        <v>7</v>
      </c>
      <c r="F7" s="21" t="s">
        <v>8</v>
      </c>
      <c r="G7" s="19"/>
    </row>
    <row r="8" spans="1:7" ht="16.2" thickTop="1">
      <c r="A8" s="13"/>
      <c r="B8" s="22"/>
      <c r="C8" s="22"/>
      <c r="D8" s="22"/>
      <c r="E8" s="22"/>
      <c r="F8" s="22"/>
      <c r="G8" s="19"/>
    </row>
    <row r="9" spans="1:7" ht="15.6">
      <c r="A9" s="13"/>
      <c r="B9" s="24"/>
      <c r="C9" s="24"/>
      <c r="D9" s="24"/>
      <c r="E9" s="24"/>
      <c r="F9" s="24"/>
      <c r="G9" s="19"/>
    </row>
    <row r="10" spans="1:7" ht="15.6">
      <c r="A10" s="13"/>
      <c r="B10" s="24"/>
      <c r="C10" s="24"/>
      <c r="D10" s="24"/>
      <c r="E10" s="24"/>
      <c r="F10" s="24"/>
      <c r="G10" s="19"/>
    </row>
    <row r="11" spans="1:7" ht="15.6">
      <c r="A11" s="13"/>
      <c r="B11" s="24" t="s">
        <v>356</v>
      </c>
      <c r="C11" s="24"/>
      <c r="D11" s="24"/>
      <c r="E11" s="24"/>
      <c r="F11" s="24"/>
      <c r="G11" s="19"/>
    </row>
    <row r="12" spans="1:7" ht="15.6">
      <c r="A12" s="13"/>
      <c r="B12" s="24"/>
      <c r="C12" s="24"/>
      <c r="D12" s="24"/>
      <c r="E12" s="24"/>
      <c r="F12" s="24"/>
      <c r="G12" s="19"/>
    </row>
    <row r="13" spans="1:7" ht="70.5" customHeight="1">
      <c r="A13" s="13"/>
      <c r="B13" s="24"/>
      <c r="C13" s="24"/>
      <c r="D13" s="24"/>
      <c r="E13" s="24"/>
      <c r="F13" s="24"/>
      <c r="G13" s="19"/>
    </row>
    <row r="14" spans="1:7" ht="16.2" thickBot="1">
      <c r="A14" s="13"/>
      <c r="B14" s="19"/>
      <c r="C14" s="19"/>
      <c r="D14" s="19"/>
      <c r="E14" s="19"/>
      <c r="F14" s="19"/>
      <c r="G14" s="19"/>
    </row>
    <row r="15" spans="1:7" ht="18.600000000000001" thickTop="1" thickBot="1">
      <c r="A15" s="13"/>
      <c r="B15" s="105" t="s">
        <v>360</v>
      </c>
      <c r="C15" s="105"/>
      <c r="D15" s="105"/>
      <c r="E15" s="105"/>
      <c r="F15" s="105"/>
      <c r="G15" s="105"/>
    </row>
    <row r="16" spans="1:7" ht="16.8" thickTop="1" thickBot="1">
      <c r="A16" s="13"/>
      <c r="B16" s="25" t="s">
        <v>9</v>
      </c>
      <c r="C16" s="26" t="s">
        <v>1</v>
      </c>
      <c r="D16" s="26" t="s">
        <v>2</v>
      </c>
      <c r="E16" s="26" t="s">
        <v>3</v>
      </c>
      <c r="F16" s="26" t="s">
        <v>4</v>
      </c>
      <c r="G16" s="26" t="s">
        <v>5</v>
      </c>
    </row>
    <row r="17" spans="1:7" ht="57" customHeight="1" thickTop="1" thickBot="1">
      <c r="A17" s="13"/>
      <c r="B17" s="27" t="s">
        <v>10</v>
      </c>
      <c r="C17" s="4" t="s">
        <v>46</v>
      </c>
      <c r="D17" s="4" t="s">
        <v>47</v>
      </c>
      <c r="E17" s="8" t="s">
        <v>11</v>
      </c>
      <c r="F17" s="4" t="s">
        <v>12</v>
      </c>
      <c r="G17" s="4" t="s">
        <v>13</v>
      </c>
    </row>
    <row r="18" spans="1:7" ht="60" customHeight="1" thickTop="1" thickBot="1">
      <c r="A18" s="13"/>
      <c r="B18" s="27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4.25" customHeight="1" thickTop="1" thickBot="1">
      <c r="A19" s="13"/>
      <c r="B19" s="120" t="s">
        <v>18</v>
      </c>
      <c r="C19" s="64" t="s">
        <v>296</v>
      </c>
      <c r="D19" s="32" t="s">
        <v>114</v>
      </c>
      <c r="E19" s="29" t="s">
        <v>225</v>
      </c>
      <c r="F19" s="29" t="s">
        <v>226</v>
      </c>
      <c r="G19" s="65" t="s">
        <v>170</v>
      </c>
    </row>
    <row r="20" spans="1:7" ht="47.25" customHeight="1" thickTop="1" thickBot="1">
      <c r="A20" s="13"/>
      <c r="B20" s="120"/>
      <c r="C20" s="65" t="s">
        <v>297</v>
      </c>
      <c r="D20" s="36" t="s">
        <v>300</v>
      </c>
      <c r="E20" s="65" t="s">
        <v>227</v>
      </c>
      <c r="F20" s="29" t="s">
        <v>228</v>
      </c>
      <c r="G20" s="65" t="s">
        <v>229</v>
      </c>
    </row>
    <row r="21" spans="1:7" ht="48.75" customHeight="1" thickTop="1" thickBot="1">
      <c r="A21" s="13"/>
      <c r="B21" s="120" t="s">
        <v>50</v>
      </c>
      <c r="C21" s="33" t="s">
        <v>20</v>
      </c>
      <c r="D21" s="29" t="s">
        <v>19</v>
      </c>
      <c r="E21" s="31" t="s">
        <v>77</v>
      </c>
      <c r="F21" s="29" t="s">
        <v>51</v>
      </c>
      <c r="G21" s="29" t="s">
        <v>21</v>
      </c>
    </row>
    <row r="22" spans="1:7" ht="49.5" customHeight="1" thickTop="1" thickBot="1">
      <c r="A22" s="13"/>
      <c r="B22" s="120"/>
      <c r="C22" s="32" t="s">
        <v>80</v>
      </c>
      <c r="D22" s="29" t="s">
        <v>117</v>
      </c>
      <c r="E22" s="31" t="s">
        <v>79</v>
      </c>
      <c r="F22" s="29" t="s">
        <v>53</v>
      </c>
      <c r="G22" s="29" t="s">
        <v>52</v>
      </c>
    </row>
    <row r="23" spans="1:7" ht="43.5" customHeight="1" thickTop="1" thickBot="1">
      <c r="A23" s="13"/>
      <c r="B23" s="120" t="s">
        <v>24</v>
      </c>
      <c r="C23" s="29" t="s">
        <v>230</v>
      </c>
      <c r="D23" s="28" t="s">
        <v>56</v>
      </c>
      <c r="E23" s="31" t="s">
        <v>301</v>
      </c>
      <c r="F23" s="66" t="s">
        <v>231</v>
      </c>
      <c r="G23" s="66" t="s">
        <v>232</v>
      </c>
    </row>
    <row r="24" spans="1:7" ht="51" customHeight="1" thickTop="1" thickBot="1">
      <c r="A24" s="13"/>
      <c r="B24" s="120"/>
      <c r="C24" s="29" t="s">
        <v>58</v>
      </c>
      <c r="D24" s="28" t="s">
        <v>293</v>
      </c>
      <c r="E24" s="31" t="s">
        <v>302</v>
      </c>
      <c r="F24" s="70" t="s">
        <v>233</v>
      </c>
      <c r="G24" s="66" t="s">
        <v>234</v>
      </c>
    </row>
    <row r="25" spans="1:7" ht="204" customHeight="1" thickTop="1" thickBot="1">
      <c r="A25" s="13"/>
      <c r="B25" s="22"/>
      <c r="C25" s="22"/>
      <c r="D25" s="22"/>
      <c r="E25" s="22"/>
      <c r="F25" s="22"/>
      <c r="G25" s="22"/>
    </row>
    <row r="26" spans="1:7" ht="141.75" customHeight="1" thickTop="1" thickBot="1">
      <c r="A26" s="13"/>
      <c r="B26" s="121" t="s">
        <v>355</v>
      </c>
      <c r="C26" s="122"/>
      <c r="D26" s="122"/>
      <c r="E26" s="122"/>
      <c r="F26" s="122"/>
      <c r="G26" s="123"/>
    </row>
    <row r="27" spans="1:7" ht="34.5" customHeight="1" thickTop="1" thickBot="1">
      <c r="A27" s="13"/>
      <c r="B27" s="105" t="s">
        <v>360</v>
      </c>
      <c r="C27" s="105"/>
      <c r="D27" s="105"/>
      <c r="E27" s="105"/>
      <c r="F27" s="105"/>
      <c r="G27" s="105"/>
    </row>
    <row r="28" spans="1:7" ht="37.5" customHeight="1" thickTop="1" thickBot="1">
      <c r="A28" s="13"/>
      <c r="B28" s="25" t="s">
        <v>9</v>
      </c>
      <c r="C28" s="26" t="s">
        <v>1</v>
      </c>
      <c r="D28" s="26" t="s">
        <v>2</v>
      </c>
      <c r="E28" s="26" t="s">
        <v>3</v>
      </c>
      <c r="F28" s="26" t="s">
        <v>4</v>
      </c>
      <c r="G28" s="26" t="s">
        <v>5</v>
      </c>
    </row>
    <row r="29" spans="1:7" ht="70.5" customHeight="1" thickTop="1" thickBot="1">
      <c r="A29" s="13"/>
      <c r="B29" s="27" t="s">
        <v>28</v>
      </c>
      <c r="C29" s="29" t="s">
        <v>17</v>
      </c>
      <c r="D29" s="29" t="s">
        <v>17</v>
      </c>
      <c r="E29" s="31" t="s">
        <v>17</v>
      </c>
      <c r="F29" s="29" t="s">
        <v>17</v>
      </c>
      <c r="G29" s="31" t="s">
        <v>17</v>
      </c>
    </row>
    <row r="30" spans="1:7" ht="71.25" customHeight="1" thickTop="1" thickBot="1">
      <c r="A30" s="13"/>
      <c r="B30" s="27" t="s">
        <v>30</v>
      </c>
      <c r="C30" s="29" t="s">
        <v>30</v>
      </c>
      <c r="D30" s="29" t="s">
        <v>30</v>
      </c>
      <c r="E30" s="31" t="s">
        <v>30</v>
      </c>
      <c r="F30" s="36" t="s">
        <v>30</v>
      </c>
      <c r="G30" s="31" t="s">
        <v>30</v>
      </c>
    </row>
    <row r="31" spans="1:7" ht="50.25" customHeight="1" thickTop="1" thickBot="1">
      <c r="A31" s="35"/>
      <c r="B31" s="120" t="s">
        <v>31</v>
      </c>
      <c r="C31" s="32" t="s">
        <v>271</v>
      </c>
      <c r="D31" s="32" t="s">
        <v>294</v>
      </c>
      <c r="E31" s="29" t="s">
        <v>225</v>
      </c>
      <c r="F31" s="32" t="s">
        <v>235</v>
      </c>
      <c r="G31" s="12" t="s">
        <v>351</v>
      </c>
    </row>
    <row r="32" spans="1:7" ht="49.5" customHeight="1" thickTop="1" thickBot="1">
      <c r="A32" s="34"/>
      <c r="B32" s="120"/>
      <c r="C32" s="32" t="s">
        <v>272</v>
      </c>
      <c r="D32" s="32" t="s">
        <v>295</v>
      </c>
      <c r="E32" s="65" t="s">
        <v>236</v>
      </c>
      <c r="F32" s="29" t="s">
        <v>237</v>
      </c>
      <c r="G32" s="32" t="s">
        <v>238</v>
      </c>
    </row>
    <row r="33" spans="1:7" ht="47.25" customHeight="1" thickTop="1" thickBot="1">
      <c r="A33" s="34"/>
      <c r="B33" s="120" t="s">
        <v>32</v>
      </c>
      <c r="C33" s="29" t="s">
        <v>239</v>
      </c>
      <c r="D33" s="88" t="s">
        <v>273</v>
      </c>
      <c r="E33" s="89" t="s">
        <v>240</v>
      </c>
      <c r="F33" s="29" t="s">
        <v>241</v>
      </c>
      <c r="G33" s="90" t="s">
        <v>298</v>
      </c>
    </row>
    <row r="34" spans="1:7" ht="51" customHeight="1" thickTop="1" thickBot="1">
      <c r="A34" s="34"/>
      <c r="B34" s="120"/>
      <c r="C34" s="29" t="s">
        <v>58</v>
      </c>
      <c r="D34" s="42" t="s">
        <v>274</v>
      </c>
      <c r="E34" s="89" t="s">
        <v>242</v>
      </c>
      <c r="F34" s="29" t="s">
        <v>243</v>
      </c>
      <c r="G34" s="31" t="s">
        <v>299</v>
      </c>
    </row>
    <row r="35" spans="1:7" ht="42.75" customHeight="1" thickTop="1" thickBot="1">
      <c r="A35" s="34"/>
      <c r="B35" s="120" t="s">
        <v>33</v>
      </c>
      <c r="C35" s="36" t="s">
        <v>296</v>
      </c>
      <c r="D35" s="29" t="s">
        <v>244</v>
      </c>
      <c r="E35" s="89" t="s">
        <v>292</v>
      </c>
      <c r="F35" s="29" t="s">
        <v>226</v>
      </c>
      <c r="G35" s="64" t="s">
        <v>170</v>
      </c>
    </row>
    <row r="36" spans="1:7" ht="39" customHeight="1" thickTop="1" thickBot="1">
      <c r="A36" s="34"/>
      <c r="B36" s="120"/>
      <c r="C36" s="29" t="s">
        <v>297</v>
      </c>
      <c r="D36" s="29" t="s">
        <v>245</v>
      </c>
      <c r="E36" s="65" t="s">
        <v>116</v>
      </c>
      <c r="F36" s="38" t="s">
        <v>228</v>
      </c>
      <c r="G36" s="73" t="s">
        <v>229</v>
      </c>
    </row>
    <row r="37" spans="1:7" ht="36" customHeight="1" thickTop="1" thickBot="1">
      <c r="A37" s="34"/>
      <c r="B37" s="120" t="s">
        <v>34</v>
      </c>
      <c r="C37" s="43" t="s">
        <v>352</v>
      </c>
      <c r="D37" s="36" t="s">
        <v>303</v>
      </c>
      <c r="E37" s="36" t="s">
        <v>246</v>
      </c>
      <c r="F37" s="152" t="s">
        <v>131</v>
      </c>
      <c r="G37" s="29" t="s">
        <v>257</v>
      </c>
    </row>
    <row r="38" spans="1:7" ht="31.5" customHeight="1" thickTop="1" thickBot="1">
      <c r="A38" s="34"/>
      <c r="B38" s="120"/>
      <c r="C38" s="68" t="s">
        <v>353</v>
      </c>
      <c r="D38" s="38" t="s">
        <v>304</v>
      </c>
      <c r="E38" s="38" t="s">
        <v>247</v>
      </c>
      <c r="F38" s="152"/>
      <c r="G38" s="29" t="s">
        <v>305</v>
      </c>
    </row>
    <row r="39" spans="1:7" ht="48" customHeight="1" thickTop="1" thickBot="1">
      <c r="A39" s="34"/>
      <c r="B39" s="27" t="s">
        <v>35</v>
      </c>
      <c r="C39" s="67" t="s">
        <v>144</v>
      </c>
      <c r="D39" s="29" t="s">
        <v>99</v>
      </c>
      <c r="E39" s="29" t="s">
        <v>98</v>
      </c>
      <c r="F39" s="29" t="s">
        <v>248</v>
      </c>
      <c r="G39" s="31" t="s">
        <v>354</v>
      </c>
    </row>
    <row r="40" spans="1:7" ht="38.25" customHeight="1" thickTop="1" thickBot="1">
      <c r="A40" s="34"/>
      <c r="B40" s="120" t="s">
        <v>36</v>
      </c>
      <c r="C40" s="43" t="s">
        <v>20</v>
      </c>
      <c r="D40" s="29" t="s">
        <v>134</v>
      </c>
      <c r="E40" s="38" t="s">
        <v>77</v>
      </c>
      <c r="F40" s="29" t="s">
        <v>51</v>
      </c>
      <c r="G40" s="38" t="s">
        <v>21</v>
      </c>
    </row>
    <row r="41" spans="1:7" ht="46.5" customHeight="1" thickTop="1" thickBot="1">
      <c r="A41" s="34"/>
      <c r="B41" s="120"/>
      <c r="C41" s="91" t="s">
        <v>80</v>
      </c>
      <c r="D41" s="29" t="s">
        <v>136</v>
      </c>
      <c r="E41" s="31" t="s">
        <v>79</v>
      </c>
      <c r="F41" s="29" t="s">
        <v>53</v>
      </c>
      <c r="G41" s="31" t="s">
        <v>52</v>
      </c>
    </row>
    <row r="42" spans="1:7" ht="42.75" customHeight="1" thickTop="1" thickBot="1">
      <c r="A42" s="34"/>
      <c r="B42" s="120" t="s">
        <v>37</v>
      </c>
      <c r="C42" s="92" t="s">
        <v>249</v>
      </c>
      <c r="D42" s="93" t="s">
        <v>250</v>
      </c>
      <c r="E42" s="29" t="s">
        <v>290</v>
      </c>
      <c r="F42" s="64" t="s">
        <v>209</v>
      </c>
      <c r="G42" s="32" t="s">
        <v>251</v>
      </c>
    </row>
    <row r="43" spans="1:7" ht="45.75" customHeight="1" thickTop="1" thickBot="1">
      <c r="A43" s="34"/>
      <c r="B43" s="120"/>
      <c r="C43" s="4" t="s">
        <v>252</v>
      </c>
      <c r="D43" s="33" t="s">
        <v>253</v>
      </c>
      <c r="E43" s="29" t="s">
        <v>291</v>
      </c>
      <c r="F43" s="65" t="s">
        <v>210</v>
      </c>
      <c r="G43" s="32" t="s">
        <v>254</v>
      </c>
    </row>
    <row r="44" spans="1:7" ht="51.75" customHeight="1" thickTop="1" thickBot="1">
      <c r="A44" s="34"/>
      <c r="B44" s="120" t="s">
        <v>39</v>
      </c>
      <c r="C44" s="66" t="s">
        <v>118</v>
      </c>
      <c r="D44" s="66" t="s">
        <v>56</v>
      </c>
      <c r="E44" s="31" t="s">
        <v>264</v>
      </c>
      <c r="F44" s="66" t="s">
        <v>140</v>
      </c>
      <c r="G44" s="4" t="s">
        <v>255</v>
      </c>
    </row>
    <row r="45" spans="1:7" ht="50.25" customHeight="1" thickTop="1" thickBot="1">
      <c r="A45" s="34"/>
      <c r="B45" s="120"/>
      <c r="C45" s="66" t="s">
        <v>121</v>
      </c>
      <c r="D45" s="70" t="s">
        <v>293</v>
      </c>
      <c r="E45" s="31" t="s">
        <v>265</v>
      </c>
      <c r="F45" s="70" t="s">
        <v>142</v>
      </c>
      <c r="G45" s="4" t="s">
        <v>256</v>
      </c>
    </row>
    <row r="46" spans="1:7" ht="15" thickTop="1"/>
  </sheetData>
  <mergeCells count="21">
    <mergeCell ref="B40:B41"/>
    <mergeCell ref="B42:B43"/>
    <mergeCell ref="B44:B45"/>
    <mergeCell ref="B31:B32"/>
    <mergeCell ref="B33:B34"/>
    <mergeCell ref="B35:B36"/>
    <mergeCell ref="B37:B38"/>
    <mergeCell ref="F37:F38"/>
    <mergeCell ref="B15:G15"/>
    <mergeCell ref="B19:B20"/>
    <mergeCell ref="B21:B22"/>
    <mergeCell ref="B23:B24"/>
    <mergeCell ref="B26:G26"/>
    <mergeCell ref="B27:G27"/>
    <mergeCell ref="B2:F2"/>
    <mergeCell ref="B3:F3"/>
    <mergeCell ref="B5:B6"/>
    <mergeCell ref="C5:C6"/>
    <mergeCell ref="D5:D6"/>
    <mergeCell ref="E5:E6"/>
    <mergeCell ref="F5:F6"/>
  </mergeCells>
  <conditionalFormatting sqref="C31">
    <cfRule type="duplicateValues" dxfId="3" priority="2"/>
  </conditionalFormatting>
  <conditionalFormatting sqref="C32">
    <cfRule type="duplicateValues" dxfId="2" priority="1"/>
  </conditionalFormatting>
  <conditionalFormatting sqref="D19">
    <cfRule type="duplicateValues" dxfId="1" priority="3"/>
  </conditionalFormatting>
  <conditionalFormatting sqref="D31:D32">
    <cfRule type="duplicateValues" dxfId="0" priority="4"/>
  </conditionalFormatting>
  <pageMargins left="0.15748031496062992" right="0.11811023622047245" top="0.74803149606299213" bottom="0.23622047244094491" header="0.19685039370078741" footer="0.55118110236220474"/>
  <pageSetup paperSize="9" scale="80" fitToHeight="0" orientation="landscape" horizontalDpi="4294967293" r:id="rId1"/>
  <drawing r:id="rId2"/>
</worksheet>
</file>

<file path=docMetadata/LabelInfo.xml><?xml version="1.0" encoding="utf-8"?>
<clbl:labelList xmlns:clbl="http://schemas.microsoft.com/office/2020/mipLabelMetadata">
  <clbl:label id="{a376937a-74b0-41c5-98e1-6157ec71fafc}" enabled="0" method="" siteId="{a376937a-74b0-41c5-98e1-6157ec71fa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 Week 1</vt:lpstr>
      <vt:lpstr>Menu Week 2</vt:lpstr>
      <vt:lpstr>Menu Week 3</vt:lpstr>
      <vt:lpstr>Menu 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Panithinut Ruenroengklin</dc:creator>
  <cp:lastModifiedBy>Panithinut Ruenroengklin</cp:lastModifiedBy>
  <cp:lastPrinted>2025-03-05T01:59:11Z</cp:lastPrinted>
  <dcterms:created xsi:type="dcterms:W3CDTF">2021-02-23T01:40:00Z</dcterms:created>
  <dcterms:modified xsi:type="dcterms:W3CDTF">2025-03-07T02:28:17Z</dcterms:modified>
</cp:coreProperties>
</file>