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ithinutru\AppData\Local\Microsoft\Windows\INetCache\Content.Outlook\BLDNF221\"/>
    </mc:Choice>
  </mc:AlternateContent>
  <xr:revisionPtr revIDLastSave="0" documentId="13_ncr:1_{B1A1CA1D-9D02-4E59-8840-A6E686F64E91}" xr6:coauthVersionLast="47" xr6:coauthVersionMax="47" xr10:uidLastSave="{00000000-0000-0000-0000-000000000000}"/>
  <bookViews>
    <workbookView xWindow="-108" yWindow="-108" windowWidth="23256" windowHeight="12456" xr2:uid="{7BB8139F-F848-4FF2-B9E3-DD8A31CA95EA}"/>
  </bookViews>
  <sheets>
    <sheet name="Menu Week 1" sheetId="1" r:id="rId1"/>
    <sheet name="Menu Week 2" sheetId="2" r:id="rId2"/>
    <sheet name="Menu Week 3" sheetId="3" r:id="rId3"/>
    <sheet name="Menu Week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<sst xmlns="http://schemas.openxmlformats.org/spreadsheetml/2006/main" count="651" uniqueCount="364">
  <si>
    <t>Morning Snack/ Day</t>
  </si>
  <si>
    <t>Monday</t>
  </si>
  <si>
    <t>Tuesday</t>
  </si>
  <si>
    <t>Wednesday</t>
  </si>
  <si>
    <t>Thursday</t>
  </si>
  <si>
    <t>Friday</t>
  </si>
  <si>
    <t>Filling Bun</t>
  </si>
  <si>
    <t>Whole milk</t>
  </si>
  <si>
    <t>Yoghurt</t>
  </si>
  <si>
    <t>Food/ day</t>
  </si>
  <si>
    <t>Vegetable</t>
  </si>
  <si>
    <t>Brussel Sprouts/ Pumpkin/ Cauliflower</t>
  </si>
  <si>
    <t>Sugar Pea/ Pumpkin/ Tomato</t>
  </si>
  <si>
    <t>Broccoli/ Sweet corn/ Carrot</t>
  </si>
  <si>
    <t>Rice/ Pasta/Potato</t>
  </si>
  <si>
    <t>Baked Potatoes  or  Steamed rice</t>
  </si>
  <si>
    <t>Spaghetti or Steamed rice</t>
  </si>
  <si>
    <t>Steamed rice &amp; Brown rice</t>
  </si>
  <si>
    <t>Main</t>
  </si>
  <si>
    <t>Eggs</t>
  </si>
  <si>
    <t>ไข่คน</t>
  </si>
  <si>
    <t>ไข่ต้ม</t>
  </si>
  <si>
    <t>ไข่เจียว</t>
  </si>
  <si>
    <t>Hot soup / Noodle</t>
  </si>
  <si>
    <t xml:space="preserve">MAIN MENU
FOR   G1-G12 STUDENTS
</t>
  </si>
  <si>
    <t>Rice</t>
  </si>
  <si>
    <t>Salad bar /Fresh Fruit</t>
  </si>
  <si>
    <t>Asian</t>
  </si>
  <si>
    <t>Thai</t>
  </si>
  <si>
    <t>Western 1</t>
  </si>
  <si>
    <t>Western 2</t>
  </si>
  <si>
    <t xml:space="preserve">Side Dish
</t>
  </si>
  <si>
    <t>Egg-based Dish</t>
  </si>
  <si>
    <t>Vegetarian</t>
  </si>
  <si>
    <t>ผักโขมอบชีส</t>
  </si>
  <si>
    <t>Noodle</t>
  </si>
  <si>
    <t>Special</t>
  </si>
  <si>
    <t>Jam Sandwich</t>
  </si>
  <si>
    <t>Cookies</t>
  </si>
  <si>
    <t>Sticky Rice with Fried Pork</t>
  </si>
  <si>
    <t>Conflake</t>
  </si>
  <si>
    <t>Orange Juice</t>
  </si>
  <si>
    <t>Broccoli/ Egg plant/ Carrot</t>
  </si>
  <si>
    <t>Long bean / Baby Corn/ Carrot</t>
  </si>
  <si>
    <t>Eggs/Main</t>
  </si>
  <si>
    <t>ไข่ดาว</t>
  </si>
  <si>
    <t>Omelet</t>
  </si>
  <si>
    <t>Fried Egg</t>
  </si>
  <si>
    <t>ก๋วยเตี๋ยวสุโขทัย</t>
  </si>
  <si>
    <t>ก๋วยเตี๋ยวลูกชิ้นไก่</t>
  </si>
  <si>
    <t>Sukhothai Noodle</t>
  </si>
  <si>
    <t>Winter Melon Soup</t>
  </si>
  <si>
    <t>กะหล่ำปลีผัดซอสโชยุ</t>
  </si>
  <si>
    <t>Stir Fried  Cabbage with Japanese Sauce</t>
  </si>
  <si>
    <t>ผัดผักบุ้ง</t>
  </si>
  <si>
    <t>Stir Fried Morning Glory</t>
  </si>
  <si>
    <t>ก๋วยเตี๋ยวลูกชิ้นปลา</t>
  </si>
  <si>
    <t>สาคูแคนตาลูปนมสด</t>
  </si>
  <si>
    <t xml:space="preserve">Sweet Sago with Cantaloupe
</t>
  </si>
  <si>
    <t>Custard Cake</t>
  </si>
  <si>
    <t>Cracker</t>
  </si>
  <si>
    <t>Banana</t>
  </si>
  <si>
    <t>แกงกะหรี่ไก่ญี่ปุ่น</t>
  </si>
  <si>
    <t>Japanese curry with chicken</t>
  </si>
  <si>
    <t>ไข่พะโล้</t>
  </si>
  <si>
    <t xml:space="preserve">Thai Stewed Pork with Eggs </t>
  </si>
  <si>
    <t>Boiled Egg</t>
  </si>
  <si>
    <t>Corn Soup</t>
  </si>
  <si>
    <t>ก๋วยเตี๋ยวหมูเด้ง</t>
  </si>
  <si>
    <t>Pork ball Noodle</t>
  </si>
  <si>
    <t>หมูกระเทียม</t>
  </si>
  <si>
    <t>Stir Fried pork with Garlic</t>
  </si>
  <si>
    <t>Mash Potato</t>
  </si>
  <si>
    <t>ก๋วยเตี๋ยวต้มยำหมู</t>
  </si>
  <si>
    <t>เย็นตาโฟต้มยำ</t>
  </si>
  <si>
    <t>Spicy Noodle with Seafood Soup and Pink Sauce</t>
  </si>
  <si>
    <t>Banana Cake</t>
  </si>
  <si>
    <t>Cake Roll</t>
  </si>
  <si>
    <t>ปลาทอดฟิงเกอร์ทาร์ทาร์ซอส</t>
  </si>
  <si>
    <t>Fish Finger with  Tartar Sauce</t>
  </si>
  <si>
    <t>Steamed Egg</t>
  </si>
  <si>
    <t>Scramble Egg</t>
  </si>
  <si>
    <t>มิโซะซุป</t>
  </si>
  <si>
    <t>ซุปฟักทอง</t>
  </si>
  <si>
    <t>Miso Soup</t>
  </si>
  <si>
    <t>Pumpkin Soup</t>
  </si>
  <si>
    <t>สเต็กหมู ซอสพริกไทยดำ</t>
  </si>
  <si>
    <t>Pork Steak with Pepper sauce</t>
  </si>
  <si>
    <t>สปาเก็ตตี้เม็กซิกันมิทบอล</t>
  </si>
  <si>
    <t>Spaghetti Mexican Meat Ball</t>
  </si>
  <si>
    <t>Ham and Potato Casserrole</t>
  </si>
  <si>
    <t>ไข่คนชีส</t>
  </si>
  <si>
    <t>ยำไข่ต้ม</t>
  </si>
  <si>
    <t>Scramble eggs with cheese</t>
  </si>
  <si>
    <t>Spicy Boiled Egg Salad</t>
  </si>
  <si>
    <t>ผัดผักกวางตุ้ง</t>
  </si>
  <si>
    <t>Stir Fried Chinese Cabbage</t>
  </si>
  <si>
    <t>ก๋วยเตี๋ยวหมี่ขาวน้ำใสไก่สับ</t>
  </si>
  <si>
    <t>Fish ball Noodle</t>
  </si>
  <si>
    <t>Noodle Soup with Chicken</t>
  </si>
  <si>
    <t>ข้าวผัดไส้กรอก</t>
  </si>
  <si>
    <t>น้ำพริกอ่อง</t>
  </si>
  <si>
    <t>มันเหรียญอบ</t>
  </si>
  <si>
    <t>Potato Scallop</t>
  </si>
  <si>
    <t>ไก่ทอดบัฟฟาโล</t>
  </si>
  <si>
    <t>Fried chicken in buffalo sauce</t>
  </si>
  <si>
    <t>ก๋วยเตี๋ยวเส้นหมี่ไก่สับ</t>
  </si>
  <si>
    <t>Noodle soup with chicken and meatball</t>
  </si>
  <si>
    <t>ปลาทอด</t>
  </si>
  <si>
    <t>Fried Fish</t>
  </si>
  <si>
    <t>Pork with Thai  Spicy Red Sauce</t>
  </si>
  <si>
    <t>มันอบชีส</t>
  </si>
  <si>
    <t>Potato with Cheese</t>
  </si>
  <si>
    <t>French Fries</t>
  </si>
  <si>
    <t>เฟรนฟราย</t>
  </si>
  <si>
    <t>ต้มแซ่บหมู</t>
  </si>
  <si>
    <t>Pork Spicy and sour Soup</t>
  </si>
  <si>
    <t>ไก่อบพาเมซาน</t>
  </si>
  <si>
    <t>Chicken Pamesan</t>
  </si>
  <si>
    <t>แกงจืดสาหร่ายหมูเด้ง</t>
  </si>
  <si>
    <t>Clear Soup with Seaweed and Pork</t>
  </si>
  <si>
    <t>Stir Fried Kale with Mushroom</t>
  </si>
  <si>
    <t>คะน้าน้ำมันหอย</t>
  </si>
  <si>
    <t>ไก่ทอดและเฟรนฟราย</t>
  </si>
  <si>
    <t>Fried Chicken and French Fries</t>
  </si>
  <si>
    <t>ต้มจืดสาหร่ายหมูเด้ง</t>
  </si>
  <si>
    <t>ยำไข่ดาว</t>
  </si>
  <si>
    <t>Spicy Fried Egg Salad</t>
  </si>
  <si>
    <t>ยากิโซบะ</t>
  </si>
  <si>
    <t>Yakisoba</t>
  </si>
  <si>
    <t>หมูย่างกระเทียมกับฮันนี่มัสตาร์ดครีมซอส</t>
  </si>
  <si>
    <t>Grilled pork with garlic and honey mustard cream sauce</t>
  </si>
  <si>
    <t>Chicken Noodle Soup</t>
  </si>
  <si>
    <t>Grilled Potato</t>
  </si>
  <si>
    <t>Pasta Pesto Bacon</t>
  </si>
  <si>
    <t>Fresh Fruit</t>
  </si>
  <si>
    <t>สุกี้หมู</t>
  </si>
  <si>
    <t>Pork Suki</t>
  </si>
  <si>
    <t>สลัดมันฝรั่ง</t>
  </si>
  <si>
    <t>Potato Salad</t>
  </si>
  <si>
    <t>Spaghetti Cabonara</t>
  </si>
  <si>
    <t xml:space="preserve">Chicken Mushroom Cream Sauce </t>
  </si>
  <si>
    <t>carrot/corn/tomatoes</t>
  </si>
  <si>
    <t>Salad Bar/Fresh Fruit</t>
  </si>
  <si>
    <t>ก๋วยเตี๋ยวไก่ฉีก</t>
  </si>
  <si>
    <t>Scramble Eggs</t>
  </si>
  <si>
    <t>สปาเก็ตตี้โบลองเนสซอสไก่สับ</t>
  </si>
  <si>
    <t>Spaghetti Bolongnese Sauce with Chicken</t>
  </si>
  <si>
    <t>ไก่ทอดกับชีสซอส</t>
  </si>
  <si>
    <t>Fried Chicken with Cheese Sauce</t>
  </si>
  <si>
    <t>ผัดฟักทองใส่ไข่</t>
  </si>
  <si>
    <t>Carrot/ Pumpkin/ Cauliflower</t>
  </si>
  <si>
    <t xml:space="preserve"> Chicken Ball Noodle</t>
  </si>
  <si>
    <t>ไข่คนข้าวโพดหวาน</t>
  </si>
  <si>
    <t xml:space="preserve"> Corn Scramble</t>
  </si>
  <si>
    <t>สปาเก็ตตี้คาร์โบนาร่า</t>
  </si>
  <si>
    <t>Corns/ Pumpkin/ Cauliflower</t>
  </si>
  <si>
    <t>มันฝรั่งย่าง</t>
  </si>
  <si>
    <t>Fish ball Noodle Soup</t>
  </si>
  <si>
    <t xml:space="preserve">Scrumble Egg </t>
  </si>
  <si>
    <t>แกงเขียวหวานหมู</t>
  </si>
  <si>
    <t>Baked Sweet Potato</t>
  </si>
  <si>
    <t>ข้าวซอยไก่</t>
  </si>
  <si>
    <t>หมูผัดซอสเทอริยากิ</t>
  </si>
  <si>
    <t>Stir Fried pork with Teriyaki Sauce</t>
  </si>
  <si>
    <t>สลัดโรล</t>
  </si>
  <si>
    <t>Salad Roll</t>
  </si>
  <si>
    <t>ไข่ลูกเขย</t>
  </si>
  <si>
    <t>Boiled Egg with Tamarind Sauce</t>
  </si>
  <si>
    <t>Spicy Pork Noodle</t>
  </si>
  <si>
    <t>ไก่นิวออลีน</t>
  </si>
  <si>
    <t>Chicken New Orleans</t>
  </si>
  <si>
    <t>Stir Fried Macaroni with Shrimp</t>
  </si>
  <si>
    <t>มักกะโรนีผัดกุ้ง</t>
  </si>
  <si>
    <t>Fish Ball Noodle</t>
  </si>
  <si>
    <t>Khao Soi Kai</t>
  </si>
  <si>
    <t>Stir Fried Pumpkin with Eggs</t>
  </si>
  <si>
    <t>ไก่ย่างจิ้มแจ่ว</t>
  </si>
  <si>
    <t>Grilled Chicken</t>
  </si>
  <si>
    <t>ซุปเยื่อไผ่หมูตุ๋น</t>
  </si>
  <si>
    <t>Bamboo Soup</t>
  </si>
  <si>
    <t>สปาเก็ตตี้โทมาโท</t>
  </si>
  <si>
    <t>Spaghetti Tomato sauce</t>
  </si>
  <si>
    <t xml:space="preserve"> </t>
  </si>
  <si>
    <t>สตูว์หมูใบไทม์</t>
  </si>
  <si>
    <t>Pork Stew</t>
  </si>
  <si>
    <t>ไก่ทอดชีสซอส</t>
  </si>
  <si>
    <t>Spaghetti  Bolongnese Sauce</t>
  </si>
  <si>
    <t>สปาเก็ตตี้โบลองเนสซอสไก่</t>
  </si>
  <si>
    <t>ไก่และปูอัดผัดผงกะหรี่</t>
  </si>
  <si>
    <t>Stir fried Chicken with Curry</t>
  </si>
  <si>
    <t>ราเมน</t>
  </si>
  <si>
    <t>Ramen</t>
  </si>
  <si>
    <t>Boiled egg Salad</t>
  </si>
  <si>
    <t>ผัดซีอิ๊ว</t>
  </si>
  <si>
    <t>Stir Fried Noodle</t>
  </si>
  <si>
    <t>ราดหน้าหมูหมัก</t>
  </si>
  <si>
    <t>Sticky Noodle Soup with Pork</t>
  </si>
  <si>
    <t>มักกะโรนีอบชีส</t>
  </si>
  <si>
    <t>Baked Macaroni with Cheese</t>
  </si>
  <si>
    <t>ต้มจืดแตงกวายัดไส้</t>
  </si>
  <si>
    <t>Stuffed Cucumber Soup</t>
  </si>
  <si>
    <t>พาสต้ามีทบอล</t>
  </si>
  <si>
    <t>Pasta Meat Ball</t>
  </si>
  <si>
    <t>Milk</t>
  </si>
  <si>
    <t>Baked Spinach with Cheese</t>
  </si>
  <si>
    <t>ข้าวผัดกุนเชียง</t>
  </si>
  <si>
    <t>Stir Fried rice with Chinese sausage</t>
  </si>
  <si>
    <t>หอมใหญ่ทอด</t>
  </si>
  <si>
    <t>Onion Ring</t>
  </si>
  <si>
    <t>ไข่ตุ๋น</t>
  </si>
  <si>
    <t xml:space="preserve">ผัดบวบใส่ไข่ </t>
  </si>
  <si>
    <t xml:space="preserve">Stir Fried Gourd with Egg   </t>
  </si>
  <si>
    <t>สุกี้ไก่</t>
  </si>
  <si>
    <t>Chicken Suki</t>
  </si>
  <si>
    <t>พาสต้าเพสโต้เบค่อน</t>
  </si>
  <si>
    <t>ปลาทอดซอสทาร์ทาร์</t>
  </si>
  <si>
    <t>Fish Finger with Tartar sauce</t>
  </si>
  <si>
    <t>เบอร์เกอร์หมู</t>
  </si>
  <si>
    <t>Pork Burger</t>
  </si>
  <si>
    <t>สเต็กไก่พริกไทยดำ</t>
  </si>
  <si>
    <t>Chicken Steak with Black Pepper sauce</t>
  </si>
  <si>
    <t>ไก่อบครีมซอสเห็ด</t>
  </si>
  <si>
    <t>Grilled Chicken with Mushroom Cream Sauce</t>
  </si>
  <si>
    <t>ไก่ย่าง</t>
  </si>
  <si>
    <t>Ham cheese S/W</t>
  </si>
  <si>
    <t>ผัดกะเพราเต้าหู้</t>
  </si>
  <si>
    <t>Stir Fried Tofu with Basil</t>
  </si>
  <si>
    <t>ข้าวหมกไก่</t>
  </si>
  <si>
    <t>Chicken Biryani</t>
  </si>
  <si>
    <t>หมูผัดกิมจิ</t>
  </si>
  <si>
    <t>Stir Fried Kimchi with Pork</t>
  </si>
  <si>
    <t>ไก่หวานหมี่กรอบ</t>
  </si>
  <si>
    <t>Sweet Chicken Condiment</t>
  </si>
  <si>
    <t>หมูตุ๋นเห็ดหอม</t>
  </si>
  <si>
    <t>Pork Stews</t>
  </si>
  <si>
    <t>อกไก่ผัดมันฝรั่ง</t>
  </si>
  <si>
    <t>Stir Fried Chicken with Potato</t>
  </si>
  <si>
    <t>Ham Sandwich</t>
  </si>
  <si>
    <t>ข้าวผัดอเมริกัน</t>
  </si>
  <si>
    <t>American Fried Rice</t>
  </si>
  <si>
    <t>ต้มยำปลาน้ำข้น</t>
  </si>
  <si>
    <t>Tom -Yum (Fish)</t>
  </si>
  <si>
    <t>ผัดวุ้นเส้นกระหล่ำปลี</t>
  </si>
  <si>
    <t>Stir Fried Vermicelli with Cabbage</t>
  </si>
  <si>
    <t>ข้าวผัดกิมจิ</t>
  </si>
  <si>
    <t>Fried Rice with Kimchi</t>
  </si>
  <si>
    <t>เชพเพิร์ดพาย</t>
  </si>
  <si>
    <t>Shepherd's Pie</t>
  </si>
  <si>
    <t>Onion Rings</t>
  </si>
  <si>
    <t>Boiled Potato with Butter Herb</t>
  </si>
  <si>
    <t>Spaghetti carbonara</t>
  </si>
  <si>
    <t>Baked Pork with Honey</t>
  </si>
  <si>
    <t>น้ำตกหมูย่าง</t>
  </si>
  <si>
    <t xml:space="preserve"> Spicy grilled pork salad</t>
  </si>
  <si>
    <t>ต้มจืดฟัก</t>
  </si>
  <si>
    <t>Pork with Green Curry</t>
  </si>
  <si>
    <t>หมูย่าง</t>
  </si>
  <si>
    <t>Grilled Pork</t>
  </si>
  <si>
    <t>สปาเก็ตตี้ครีมซอสเห็ด</t>
  </si>
  <si>
    <t>ไก่ทอด BBQ</t>
  </si>
  <si>
    <t xml:space="preserve">BBQ Fried Chicken </t>
  </si>
  <si>
    <t>สเต็กหมู</t>
  </si>
  <si>
    <t>Pork Steak</t>
  </si>
  <si>
    <t>มัสมั่นไก่</t>
  </si>
  <si>
    <t>Red Curry with Chicken</t>
  </si>
  <si>
    <t>ผัดบวบใส่ไข่</t>
  </si>
  <si>
    <t>Stir Fried Thai Zucchini with Egg</t>
  </si>
  <si>
    <t>ซุปข้าวโพด</t>
  </si>
  <si>
    <t>มันฝรั่งแท่ง</t>
  </si>
  <si>
    <t>Stick Potato</t>
  </si>
  <si>
    <t>สปาเก็ตตี้คาร์โบราน่า</t>
  </si>
  <si>
    <t>Spaghetti Carbonara</t>
  </si>
  <si>
    <t>ก๋วยเตี๋ยวลูกชิ้นหมู</t>
  </si>
  <si>
    <t>Pork Ball Nood</t>
  </si>
  <si>
    <t>ชิลลี่คอร์นคาร์เน่</t>
  </si>
  <si>
    <t>Chilli con carne</t>
  </si>
  <si>
    <t>Boiled Potato with Butter Garlic Herb</t>
  </si>
  <si>
    <t>ไก่อบซอสบาร์บีคิว</t>
  </si>
  <si>
    <t>Baked Chicken with BBQ  Sauce</t>
  </si>
  <si>
    <t>ก๋วยเตี๋ยวหมี่ขาวไก่สับ</t>
  </si>
  <si>
    <t>Noodle with minced Chicken</t>
  </si>
  <si>
    <t>แกงส้มมะละกอ(ปลา)</t>
  </si>
  <si>
    <t>Kang Som (fish)</t>
  </si>
  <si>
    <t>Cornflake</t>
  </si>
  <si>
    <t>ต้มข่าไก่</t>
  </si>
  <si>
    <t>Coconut Soup with Chicken</t>
  </si>
  <si>
    <t>ฟิชแอนด์ชิป</t>
  </si>
  <si>
    <t>Fish &amp; Chip</t>
  </si>
  <si>
    <t>แกงเผ็ดไก่ใส่ฟักทอง</t>
  </si>
  <si>
    <t>Chicken Curry Soup</t>
  </si>
  <si>
    <t>ไข่อบผักสามสี</t>
  </si>
  <si>
    <t xml:space="preserve">Frittata </t>
  </si>
  <si>
    <t>ก๋วยเตี๋ยวคั่วไก่ (เจ)</t>
  </si>
  <si>
    <t>Stir Frieds Noodle with Vegetable</t>
  </si>
  <si>
    <t>มันบดกระเทียม</t>
  </si>
  <si>
    <t>Garlic Mash Potato</t>
  </si>
  <si>
    <t>Stir Fried Chicken with Chilli Paste</t>
  </si>
  <si>
    <t>ไก่ผัดพริกเผา</t>
  </si>
  <si>
    <t>ปลาผัดต้นหอม</t>
  </si>
  <si>
    <t>Stir Frieds Fish with Scellion</t>
  </si>
  <si>
    <t>ก๋วยเตี๋ยวหมูตุ๋น</t>
  </si>
  <si>
    <t>Pork Stew Noodle</t>
  </si>
  <si>
    <t>ไข่อบ</t>
  </si>
  <si>
    <t>แกงจืดเต้าหู้หมูสับ</t>
  </si>
  <si>
    <t>Clear Soup with Tofu and Minced Pork</t>
  </si>
  <si>
    <t>พิซซ่า ฮาวาเอียน</t>
  </si>
  <si>
    <t>Pizza Hawaiian</t>
  </si>
  <si>
    <t>ข้าวขาหมู</t>
  </si>
  <si>
    <t>Stewed Pork with Rice</t>
  </si>
  <si>
    <t>แกงจืดลูกเงาะหมู</t>
  </si>
  <si>
    <t>Pork ball Soup</t>
  </si>
  <si>
    <t>เคซาติญ่า</t>
  </si>
  <si>
    <t>Quesadilla</t>
  </si>
  <si>
    <t>Fried Potato</t>
  </si>
  <si>
    <t>ผัดหมี่ซั่ว</t>
  </si>
  <si>
    <t>Chinese-Sytled Fried Noodle</t>
  </si>
  <si>
    <t>ก๋วยเตี๋ยวไก่ตุ๋น</t>
  </si>
  <si>
    <t>ไก่อบซอส</t>
  </si>
  <si>
    <t>Baked Chicken with sauce</t>
  </si>
  <si>
    <t>แกงไตปลา</t>
  </si>
  <si>
    <t>Kaeng Tai pla</t>
  </si>
  <si>
    <t>มันฝรั่งผัดสมุนไพร</t>
  </si>
  <si>
    <t>Stir Fried Potato with Herb</t>
  </si>
  <si>
    <t>ต้มจืดเต้าหู้หมูสับ</t>
  </si>
  <si>
    <t>Tika Masala</t>
  </si>
  <si>
    <t>มาซาร่าไก่</t>
  </si>
  <si>
    <t>Clear Soup with Egg Tofu and minced pork</t>
  </si>
  <si>
    <t>เย็นตาโฟ</t>
  </si>
  <si>
    <t>Fish ball noodle with Pink Sauce</t>
  </si>
  <si>
    <t>ต้มยำหมู</t>
  </si>
  <si>
    <t>Tom Yum (Pork)</t>
  </si>
  <si>
    <t>ก๋วยเตี๋ยวไก่สับ</t>
  </si>
  <si>
    <t>Minced Chicken with Noodle</t>
  </si>
  <si>
    <t>ไก่อบเทอริยากิ</t>
  </si>
  <si>
    <t>สปาเก็ตตี้อัลโฟรโด้</t>
  </si>
  <si>
    <t>ชิกเก้นฟิงเกอร์</t>
  </si>
  <si>
    <t>Chicken Finger</t>
  </si>
  <si>
    <t>แมคแอนชีส</t>
  </si>
  <si>
    <t>สปาเกตตี้คาร์โบลองเนสซอสหมู</t>
  </si>
  <si>
    <t>Stir Fried Rice with Sausage</t>
  </si>
  <si>
    <t>Spaghetti Alfredo</t>
  </si>
  <si>
    <t>Mac And Cheese</t>
  </si>
  <si>
    <t>สปาเก็ตตี้ซอสครีมเห็ด</t>
  </si>
  <si>
    <t>ผัดผักรวม</t>
  </si>
  <si>
    <t>Stir Fried Mixed vegatable</t>
  </si>
  <si>
    <t>หมูผัดซอส BBQ</t>
  </si>
  <si>
    <t>Baked Chicken with Teriyaki Sauce</t>
  </si>
  <si>
    <t>Baked Potato with Honey</t>
  </si>
  <si>
    <t xml:space="preserve">Cabornora </t>
  </si>
  <si>
    <t>สปาเก็ตตี้โบลองเนส</t>
  </si>
  <si>
    <t>Spaghetti Bolongnese</t>
  </si>
  <si>
    <t>ยำไก่แซ่บ</t>
  </si>
  <si>
    <t>ราดหน้าหมู</t>
  </si>
  <si>
    <t>Spicy Chicken Salad</t>
  </si>
  <si>
    <t>ผัดเห็ดรวมมิตร</t>
  </si>
  <si>
    <t>Stir Fried Mixed Mushroom</t>
  </si>
  <si>
    <t>7-11 Oct 2024</t>
  </si>
  <si>
    <t>14 -18 Oct 2024</t>
  </si>
  <si>
    <t>9-13 Oct 2024</t>
  </si>
  <si>
    <t>21-25  Oct 2024</t>
  </si>
  <si>
    <t>21-25 Oct 2024</t>
  </si>
  <si>
    <t>แกงจืดสาหร่ายหมูสับ</t>
  </si>
  <si>
    <t>Seaweed Soup with minced pork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</si>
</sst>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Arial"/>
      <family val="2"/>
    </font>
    <font>
      <b/>
      <sz val="14"/>
      <color rgb="FFF5B81F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indexed="8"/>
      <name val="Tahoma"/>
      <family val="2"/>
    </font>
    <font>
      <b/>
      <sz val="14"/>
      <color theme="1"/>
      <name val="Tahoma"/>
      <family val="2"/>
    </font>
    <font>
      <sz val="11"/>
      <color indexed="8"/>
      <name val="Calibri"/>
      <family val="2"/>
    </font>
    <font>
      <b/>
      <sz val="14"/>
      <name val="Tahoma"/>
      <family val="2"/>
    </font>
    <font>
      <b/>
      <sz val="14"/>
      <color rgb="FFFFC000"/>
      <name val="Baskerville Old Face"/>
      <family val="1"/>
    </font>
    <font>
      <b/>
      <sz val="14"/>
      <name val="Candara"/>
      <family val="2"/>
    </font>
    <font>
      <sz val="12"/>
      <color theme="1"/>
      <name val="Arial"/>
      <family val="2"/>
    </font>
    <font>
      <b/>
      <sz val="12"/>
      <color rgb="FFE4A60A"/>
      <name val="Arial"/>
      <family val="2"/>
    </font>
    <font>
      <b/>
      <sz val="12"/>
      <color rgb="FFF5B81F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26"/>
      <color rgb="FFFFC000"/>
      <name val="Baskerville Old Face"/>
      <family val="1"/>
    </font>
    <font>
      <b/>
      <sz val="14"/>
      <color indexed="8"/>
      <name val="Candara"/>
      <family val="2"/>
    </font>
    <font>
      <b/>
      <sz val="16"/>
      <color rgb="FFE4A60A"/>
      <name val="Arial"/>
      <family val="2"/>
    </font>
    <font>
      <b/>
      <sz val="16"/>
      <color rgb="FFF5B81F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color rgb="FF212121"/>
      <name val="Tahoma"/>
      <family val="2"/>
    </font>
    <font>
      <b/>
      <sz val="14"/>
      <name val="Arial"/>
      <family val="2"/>
    </font>
    <font>
      <sz val="14"/>
      <color theme="1"/>
      <name val="Calibri"/>
      <family val="2"/>
    </font>
    <font>
      <b/>
      <sz val="14"/>
      <color rgb="FFFFC000"/>
      <name val="Calibri"/>
      <family val="2"/>
    </font>
    <font>
      <b/>
      <sz val="14"/>
      <color rgb="FFF5B81F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ndara"/>
      <family val="2"/>
    </font>
    <font>
      <b/>
      <sz val="16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Tahoma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ndara"/>
      <family val="2"/>
    </font>
    <font>
      <b/>
      <sz val="12"/>
      <color theme="1"/>
      <name val="Georgia"/>
      <family val="1"/>
    </font>
  </fonts>
  <fills count="2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B7DA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5B81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C6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ck">
        <color rgb="FF000042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/>
      <bottom/>
      <diagonal/>
    </border>
    <border>
      <left/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/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/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/>
      <right/>
      <top/>
      <bottom style="thick">
        <color rgb="FFF5BA27"/>
      </bottom>
      <diagonal/>
    </border>
    <border>
      <left style="thick">
        <color rgb="FF000042"/>
      </left>
      <right style="thick">
        <color rgb="FF000042"/>
      </right>
      <top style="thick">
        <color rgb="FFF5BA27"/>
      </top>
      <bottom/>
      <diagonal/>
    </border>
    <border>
      <left/>
      <right style="thick">
        <color rgb="FF000042"/>
      </right>
      <top style="thick">
        <color rgb="FFF5BA27"/>
      </top>
      <bottom/>
      <diagonal/>
    </border>
    <border>
      <left/>
      <right/>
      <top style="thick">
        <color rgb="FFF5BA27"/>
      </top>
      <bottom/>
      <diagonal/>
    </border>
    <border>
      <left style="thick">
        <color rgb="FF000042"/>
      </left>
      <right style="thick">
        <color rgb="FF000042"/>
      </right>
      <top style="thick">
        <color rgb="FFF5BA27"/>
      </top>
      <bottom style="thick">
        <color rgb="FF000042"/>
      </bottom>
      <diagonal/>
    </border>
    <border>
      <left style="thick">
        <color rgb="FF000042"/>
      </left>
      <right/>
      <top style="thick">
        <color rgb="FF000042"/>
      </top>
      <bottom style="thick">
        <color rgb="FF000042"/>
      </bottom>
      <diagonal/>
    </border>
    <border>
      <left style="thin">
        <color rgb="FFBD9607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42"/>
      </left>
      <right style="thick">
        <color rgb="FF000042"/>
      </right>
      <top/>
      <bottom style="thick">
        <color rgb="FF000042"/>
      </bottom>
      <diagonal/>
    </border>
    <border>
      <left style="thick">
        <color rgb="FF000042"/>
      </left>
      <right/>
      <top/>
      <bottom style="thick">
        <color rgb="FF000042"/>
      </bottom>
      <diagonal/>
    </border>
    <border>
      <left/>
      <right/>
      <top/>
      <bottom style="thick">
        <color rgb="FF000042"/>
      </bottom>
      <diagonal/>
    </border>
    <border>
      <left/>
      <right style="thick">
        <color rgb="FF000042"/>
      </right>
      <top/>
      <bottom style="thick">
        <color rgb="FF000042"/>
      </bottom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 style="thin">
        <color indexed="64"/>
      </bottom>
      <diagonal/>
    </border>
    <border>
      <left style="medium">
        <color rgb="FFF5B81F"/>
      </left>
      <right style="medium">
        <color rgb="FFF5B81F"/>
      </right>
      <top style="thin">
        <color indexed="64"/>
      </top>
      <bottom style="medium">
        <color rgb="FFF5B81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0042"/>
      </left>
      <right style="thick">
        <color rgb="FF00004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42"/>
      </left>
      <right style="thin">
        <color indexed="64"/>
      </right>
      <top style="thick">
        <color rgb="FF000042"/>
      </top>
      <bottom/>
      <diagonal/>
    </border>
    <border>
      <left style="thick">
        <color rgb="FF000042"/>
      </left>
      <right style="thin">
        <color indexed="64"/>
      </right>
      <top/>
      <bottom style="thick">
        <color rgb="FF00004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E4A60A"/>
      </left>
      <right style="medium">
        <color rgb="FFE4A60A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42"/>
      </left>
      <right/>
      <top style="thick">
        <color rgb="FF000042"/>
      </top>
      <bottom/>
      <diagonal/>
    </border>
    <border>
      <left/>
      <right style="thick">
        <color rgb="FF000042"/>
      </right>
      <top style="thick">
        <color rgb="FF000042"/>
      </top>
      <bottom/>
      <diagonal/>
    </border>
    <border>
      <left style="thick">
        <color rgb="FFF5BA27"/>
      </left>
      <right style="thick">
        <color rgb="FFF5BA27"/>
      </right>
      <top style="thick">
        <color rgb="FF00004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1" fillId="0" borderId="0"/>
  </cellStyleXfs>
  <cellXfs count="302">
    <xf numFmtId="0" fontId="0" fillId="0" borderId="0" xfId="0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49" fontId="6" fillId="8" borderId="19" xfId="1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49" fontId="9" fillId="8" borderId="19" xfId="0" applyNumberFormat="1" applyFont="1" applyFill="1" applyBorder="1" applyAlignment="1">
      <alignment horizontal="center" vertical="center" wrapText="1"/>
    </xf>
    <xf numFmtId="49" fontId="6" fillId="8" borderId="19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4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/>
    <xf numFmtId="0" fontId="15" fillId="0" borderId="0" xfId="0" applyFont="1"/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2" fillId="0" borderId="17" xfId="0" applyFont="1" applyBorder="1"/>
    <xf numFmtId="0" fontId="15" fillId="0" borderId="0" xfId="0" applyFont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49" fontId="18" fillId="8" borderId="19" xfId="1" applyNumberFormat="1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49" fontId="20" fillId="8" borderId="19" xfId="0" applyNumberFormat="1" applyFont="1" applyFill="1" applyBorder="1" applyAlignment="1">
      <alignment horizontal="center" vertical="center" wrapText="1"/>
    </xf>
    <xf numFmtId="49" fontId="18" fillId="8" borderId="1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wrapText="1"/>
    </xf>
    <xf numFmtId="0" fontId="19" fillId="8" borderId="21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6" fillId="8" borderId="19" xfId="3" applyNumberFormat="1" applyFont="1" applyFill="1" applyBorder="1" applyAlignment="1">
      <alignment horizontal="center" vertical="center" wrapText="1"/>
    </xf>
    <xf numFmtId="0" fontId="27" fillId="8" borderId="19" xfId="0" applyFont="1" applyFill="1" applyBorder="1" applyAlignment="1">
      <alignment horizontal="center" vertical="center" wrapText="1"/>
    </xf>
    <xf numFmtId="49" fontId="9" fillId="8" borderId="19" xfId="1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49" fontId="18" fillId="8" borderId="19" xfId="3" applyNumberFormat="1" applyFont="1" applyFill="1" applyBorder="1" applyAlignment="1">
      <alignment horizontal="center" vertical="center" wrapText="1"/>
    </xf>
    <xf numFmtId="49" fontId="20" fillId="8" borderId="19" xfId="3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Alignment="1">
      <alignment horizontal="center"/>
    </xf>
    <xf numFmtId="0" fontId="15" fillId="8" borderId="0" xfId="0" applyFont="1" applyFill="1"/>
    <xf numFmtId="0" fontId="15" fillId="9" borderId="18" xfId="0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 wrapText="1"/>
    </xf>
    <xf numFmtId="0" fontId="15" fillId="13" borderId="18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2" fillId="8" borderId="0" xfId="0" applyFont="1" applyFill="1"/>
    <xf numFmtId="49" fontId="20" fillId="0" borderId="1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29" fillId="0" borderId="0" xfId="0" applyFont="1"/>
    <xf numFmtId="0" fontId="32" fillId="2" borderId="7" xfId="0" applyFont="1" applyFill="1" applyBorder="1" applyAlignment="1">
      <alignment horizontal="center" vertic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10" borderId="18" xfId="0" applyFont="1" applyFill="1" applyBorder="1" applyAlignment="1">
      <alignment horizontal="center" vertical="center" wrapText="1"/>
    </xf>
    <xf numFmtId="0" fontId="33" fillId="11" borderId="18" xfId="0" applyFont="1" applyFill="1" applyBorder="1" applyAlignment="1">
      <alignment horizontal="center" vertical="center" wrapText="1"/>
    </xf>
    <xf numFmtId="0" fontId="33" fillId="12" borderId="18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8" borderId="19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center" vertical="center" wrapText="1"/>
    </xf>
    <xf numFmtId="0" fontId="33" fillId="8" borderId="21" xfId="0" applyFont="1" applyFill="1" applyBorder="1" applyAlignment="1">
      <alignment horizontal="center" vertical="center" wrapText="1"/>
    </xf>
    <xf numFmtId="49" fontId="29" fillId="0" borderId="0" xfId="0" applyNumberFormat="1" applyFont="1" applyAlignment="1">
      <alignment wrapText="1"/>
    </xf>
    <xf numFmtId="0" fontId="35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/>
    </xf>
    <xf numFmtId="0" fontId="29" fillId="0" borderId="0" xfId="0" applyFont="1" applyAlignment="1">
      <alignment wrapText="1"/>
    </xf>
    <xf numFmtId="49" fontId="34" fillId="8" borderId="0" xfId="2" applyNumberFormat="1" applyFont="1" applyFill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 wrapText="1"/>
    </xf>
    <xf numFmtId="0" fontId="34" fillId="8" borderId="0" xfId="2" applyFont="1" applyFill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33" fillId="8" borderId="0" xfId="0" applyFont="1" applyFill="1" applyAlignment="1">
      <alignment horizontal="center" vertical="center" wrapText="1"/>
    </xf>
    <xf numFmtId="0" fontId="35" fillId="8" borderId="2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49" fontId="35" fillId="8" borderId="21" xfId="0" applyNumberFormat="1" applyFont="1" applyFill="1" applyBorder="1" applyAlignment="1">
      <alignment horizontal="center" vertical="center" wrapText="1"/>
    </xf>
    <xf numFmtId="0" fontId="35" fillId="8" borderId="20" xfId="0" applyFont="1" applyFill="1" applyBorder="1" applyAlignment="1">
      <alignment horizontal="center" vertical="center" wrapText="1"/>
    </xf>
    <xf numFmtId="49" fontId="35" fillId="0" borderId="19" xfId="0" applyNumberFormat="1" applyFont="1" applyBorder="1" applyAlignment="1">
      <alignment horizontal="center" vertical="center" wrapText="1"/>
    </xf>
    <xf numFmtId="49" fontId="35" fillId="0" borderId="20" xfId="0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8" borderId="20" xfId="0" applyFont="1" applyFill="1" applyBorder="1" applyAlignment="1">
      <alignment horizontal="center" vertical="center" wrapText="1"/>
    </xf>
    <xf numFmtId="0" fontId="34" fillId="8" borderId="22" xfId="0" applyFont="1" applyFill="1" applyBorder="1" applyAlignment="1">
      <alignment horizontal="center" vertical="center" wrapText="1"/>
    </xf>
    <xf numFmtId="49" fontId="35" fillId="8" borderId="19" xfId="1" applyNumberFormat="1" applyFont="1" applyFill="1" applyBorder="1" applyAlignment="1">
      <alignment horizontal="center" vertical="center" wrapText="1"/>
    </xf>
    <xf numFmtId="49" fontId="9" fillId="8" borderId="20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49" fontId="11" fillId="15" borderId="37" xfId="2" applyNumberFormat="1" applyFont="1" applyFill="1" applyBorder="1" applyAlignment="1">
      <alignment horizontal="center" vertical="center" wrapText="1"/>
    </xf>
    <xf numFmtId="0" fontId="20" fillId="8" borderId="29" xfId="0" applyFont="1" applyFill="1" applyBorder="1" applyAlignment="1">
      <alignment horizontal="center" vertical="center" wrapText="1"/>
    </xf>
    <xf numFmtId="49" fontId="20" fillId="8" borderId="29" xfId="0" applyNumberFormat="1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49" fontId="11" fillId="15" borderId="19" xfId="2" applyNumberFormat="1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12" fillId="16" borderId="0" xfId="0" applyFont="1" applyFill="1"/>
    <xf numFmtId="0" fontId="0" fillId="16" borderId="0" xfId="0" applyFill="1"/>
    <xf numFmtId="0" fontId="37" fillId="8" borderId="2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17" borderId="0" xfId="0" applyFont="1" applyFill="1"/>
    <xf numFmtId="0" fontId="0" fillId="17" borderId="0" xfId="0" applyFill="1"/>
    <xf numFmtId="0" fontId="38" fillId="8" borderId="19" xfId="0" applyFont="1" applyFill="1" applyBorder="1" applyAlignment="1">
      <alignment horizontal="center" vertical="center" wrapText="1"/>
    </xf>
    <xf numFmtId="0" fontId="38" fillId="8" borderId="29" xfId="0" applyFont="1" applyFill="1" applyBorder="1" applyAlignment="1">
      <alignment horizontal="center" vertical="center" wrapText="1"/>
    </xf>
    <xf numFmtId="49" fontId="39" fillId="8" borderId="19" xfId="0" applyNumberFormat="1" applyFont="1" applyFill="1" applyBorder="1" applyAlignment="1">
      <alignment horizontal="center" vertical="center" wrapText="1"/>
    </xf>
    <xf numFmtId="0" fontId="40" fillId="8" borderId="19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0" fontId="41" fillId="8" borderId="19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49" fontId="34" fillId="8" borderId="0" xfId="0" applyNumberFormat="1" applyFont="1" applyFill="1" applyAlignment="1">
      <alignment horizontal="center" vertical="center" wrapText="1"/>
    </xf>
    <xf numFmtId="0" fontId="35" fillId="8" borderId="0" xfId="0" applyFont="1" applyFill="1" applyAlignment="1">
      <alignment horizontal="center" vertical="center" wrapText="1"/>
    </xf>
    <xf numFmtId="49" fontId="35" fillId="8" borderId="0" xfId="0" applyNumberFormat="1" applyFont="1" applyFill="1" applyAlignment="1">
      <alignment horizontal="center" vertical="center" wrapText="1"/>
    </xf>
    <xf numFmtId="0" fontId="33" fillId="13" borderId="34" xfId="0" applyFont="1" applyFill="1" applyBorder="1" applyAlignment="1">
      <alignment horizontal="center" vertical="center" wrapText="1"/>
    </xf>
    <xf numFmtId="0" fontId="42" fillId="8" borderId="38" xfId="0" applyFont="1" applyFill="1" applyBorder="1" applyAlignment="1">
      <alignment horizontal="center" vertical="center" wrapText="1"/>
    </xf>
    <xf numFmtId="0" fontId="42" fillId="8" borderId="39" xfId="0" applyFont="1" applyFill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20" fillId="8" borderId="19" xfId="2" applyFont="1" applyFill="1" applyBorder="1" applyAlignment="1">
      <alignment horizontal="center" vertical="center" wrapText="1"/>
    </xf>
    <xf numFmtId="0" fontId="20" fillId="8" borderId="20" xfId="2" applyFont="1" applyFill="1" applyBorder="1" applyAlignment="1">
      <alignment horizontal="center" vertical="center" wrapText="1"/>
    </xf>
    <xf numFmtId="0" fontId="20" fillId="8" borderId="21" xfId="2" applyFont="1" applyFill="1" applyBorder="1" applyAlignment="1">
      <alignment horizontal="center" vertical="center" wrapText="1"/>
    </xf>
    <xf numFmtId="49" fontId="20" fillId="8" borderId="21" xfId="0" applyNumberFormat="1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18" fillId="8" borderId="22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2" fillId="18" borderId="0" xfId="0" applyFont="1" applyFill="1"/>
    <xf numFmtId="0" fontId="12" fillId="18" borderId="0" xfId="0" applyFont="1" applyFill="1" applyAlignment="1">
      <alignment horizontal="center"/>
    </xf>
    <xf numFmtId="0" fontId="0" fillId="18" borderId="0" xfId="0" applyFill="1"/>
    <xf numFmtId="0" fontId="12" fillId="18" borderId="4" xfId="0" applyFont="1" applyFill="1" applyBorder="1"/>
    <xf numFmtId="0" fontId="15" fillId="18" borderId="5" xfId="0" applyFont="1" applyFill="1" applyBorder="1" applyAlignment="1">
      <alignment horizontal="center" vertical="center"/>
    </xf>
    <xf numFmtId="0" fontId="15" fillId="18" borderId="7" xfId="0" applyFont="1" applyFill="1" applyBorder="1" applyAlignment="1">
      <alignment horizontal="center" vertical="center" wrapText="1"/>
    </xf>
    <xf numFmtId="0" fontId="15" fillId="18" borderId="8" xfId="0" applyFont="1" applyFill="1" applyBorder="1"/>
    <xf numFmtId="0" fontId="15" fillId="18" borderId="18" xfId="0" applyFont="1" applyFill="1" applyBorder="1" applyAlignment="1">
      <alignment horizontal="center" vertical="center" wrapText="1"/>
    </xf>
    <xf numFmtId="0" fontId="15" fillId="18" borderId="0" xfId="0" applyFont="1" applyFill="1"/>
    <xf numFmtId="0" fontId="15" fillId="18" borderId="16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15" fillId="18" borderId="0" xfId="0" applyFont="1" applyFill="1" applyAlignment="1">
      <alignment vertical="center"/>
    </xf>
    <xf numFmtId="0" fontId="12" fillId="18" borderId="17" xfId="0" applyFont="1" applyFill="1" applyBorder="1"/>
    <xf numFmtId="0" fontId="15" fillId="18" borderId="0" xfId="0" applyFont="1" applyFill="1" applyAlignment="1">
      <alignment horizontal="center"/>
    </xf>
    <xf numFmtId="0" fontId="17" fillId="18" borderId="7" xfId="0" applyFont="1" applyFill="1" applyBorder="1" applyAlignment="1">
      <alignment horizontal="center" vertical="center" wrapText="1"/>
    </xf>
    <xf numFmtId="0" fontId="17" fillId="18" borderId="16" xfId="0" applyFont="1" applyFill="1" applyBorder="1" applyAlignment="1">
      <alignment horizontal="center" vertical="center" wrapText="1"/>
    </xf>
    <xf numFmtId="0" fontId="7" fillId="18" borderId="19" xfId="0" applyFont="1" applyFill="1" applyBorder="1" applyAlignment="1">
      <alignment horizontal="center" vertical="center" wrapText="1"/>
    </xf>
    <xf numFmtId="0" fontId="9" fillId="18" borderId="19" xfId="0" applyFont="1" applyFill="1" applyBorder="1" applyAlignment="1">
      <alignment horizontal="center" vertical="center" wrapText="1"/>
    </xf>
    <xf numFmtId="49" fontId="6" fillId="18" borderId="19" xfId="1" applyNumberFormat="1" applyFont="1" applyFill="1" applyBorder="1" applyAlignment="1">
      <alignment horizontal="center" vertical="center" wrapText="1"/>
    </xf>
    <xf numFmtId="0" fontId="7" fillId="18" borderId="29" xfId="0" applyFont="1" applyFill="1" applyBorder="1" applyAlignment="1">
      <alignment horizontal="center" vertical="center" wrapText="1"/>
    </xf>
    <xf numFmtId="0" fontId="27" fillId="18" borderId="19" xfId="0" applyFont="1" applyFill="1" applyBorder="1" applyAlignment="1">
      <alignment horizontal="center" vertical="center" wrapText="1"/>
    </xf>
    <xf numFmtId="0" fontId="7" fillId="18" borderId="36" xfId="0" applyFont="1" applyFill="1" applyBorder="1" applyAlignment="1">
      <alignment horizontal="center" vertical="center" wrapText="1"/>
    </xf>
    <xf numFmtId="49" fontId="9" fillId="18" borderId="19" xfId="0" applyNumberFormat="1" applyFont="1" applyFill="1" applyBorder="1" applyAlignment="1">
      <alignment horizontal="center" vertical="center" wrapText="1"/>
    </xf>
    <xf numFmtId="0" fontId="19" fillId="18" borderId="19" xfId="0" applyFont="1" applyFill="1" applyBorder="1" applyAlignment="1">
      <alignment horizontal="center" vertical="center" wrapText="1"/>
    </xf>
    <xf numFmtId="49" fontId="6" fillId="18" borderId="19" xfId="0" applyNumberFormat="1" applyFont="1" applyFill="1" applyBorder="1" applyAlignment="1">
      <alignment horizontal="center" vertical="center" wrapText="1"/>
    </xf>
    <xf numFmtId="49" fontId="9" fillId="18" borderId="19" xfId="1" applyNumberFormat="1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4" fillId="18" borderId="18" xfId="0" applyFont="1" applyFill="1" applyBorder="1" applyAlignment="1">
      <alignment horizontal="center" vertical="center" wrapText="1"/>
    </xf>
    <xf numFmtId="0" fontId="5" fillId="18" borderId="16" xfId="0" applyFont="1" applyFill="1" applyBorder="1" applyAlignment="1">
      <alignment horizontal="center" vertical="center" wrapText="1"/>
    </xf>
    <xf numFmtId="0" fontId="7" fillId="18" borderId="21" xfId="0" applyFont="1" applyFill="1" applyBorder="1" applyAlignment="1">
      <alignment horizontal="center" vertical="center" wrapText="1"/>
    </xf>
    <xf numFmtId="0" fontId="12" fillId="18" borderId="0" xfId="0" applyFont="1" applyFill="1" applyAlignment="1">
      <alignment wrapText="1"/>
    </xf>
    <xf numFmtId="49" fontId="12" fillId="18" borderId="0" xfId="0" applyNumberFormat="1" applyFont="1" applyFill="1" applyAlignment="1">
      <alignment wrapText="1"/>
    </xf>
    <xf numFmtId="0" fontId="22" fillId="18" borderId="19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 wrapText="1"/>
    </xf>
    <xf numFmtId="0" fontId="22" fillId="18" borderId="29" xfId="0" applyFont="1" applyFill="1" applyBorder="1" applyAlignment="1">
      <alignment horizontal="center" vertical="center" wrapText="1"/>
    </xf>
    <xf numFmtId="0" fontId="7" fillId="18" borderId="22" xfId="0" applyFont="1" applyFill="1" applyBorder="1" applyAlignment="1">
      <alignment horizontal="center" vertical="center" wrapText="1"/>
    </xf>
    <xf numFmtId="49" fontId="22" fillId="18" borderId="19" xfId="0" applyNumberFormat="1" applyFont="1" applyFill="1" applyBorder="1" applyAlignment="1">
      <alignment horizontal="center" vertical="center" wrapText="1"/>
    </xf>
    <xf numFmtId="0" fontId="15" fillId="18" borderId="0" xfId="0" applyFont="1" applyFill="1" applyAlignment="1">
      <alignment horizontal="center" vertical="center" wrapText="1"/>
    </xf>
    <xf numFmtId="0" fontId="22" fillId="18" borderId="19" xfId="0" applyFont="1" applyFill="1" applyBorder="1" applyAlignment="1">
      <alignment horizontal="center" vertical="center" wrapText="1"/>
    </xf>
    <xf numFmtId="0" fontId="7" fillId="18" borderId="0" xfId="0" applyFont="1" applyFill="1" applyAlignment="1">
      <alignment horizontal="center" vertical="center" wrapText="1"/>
    </xf>
    <xf numFmtId="49" fontId="11" fillId="18" borderId="31" xfId="2" applyNumberFormat="1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vertical="center" wrapText="1"/>
    </xf>
    <xf numFmtId="0" fontId="4" fillId="18" borderId="32" xfId="0" applyFont="1" applyFill="1" applyBorder="1" applyAlignment="1">
      <alignment horizontal="center" vertical="center" wrapText="1"/>
    </xf>
    <xf numFmtId="0" fontId="28" fillId="18" borderId="7" xfId="0" applyFont="1" applyFill="1" applyBorder="1" applyAlignment="1">
      <alignment horizontal="center" vertical="center" wrapText="1"/>
    </xf>
    <xf numFmtId="0" fontId="2" fillId="18" borderId="0" xfId="0" applyFont="1" applyFill="1"/>
    <xf numFmtId="0" fontId="19" fillId="19" borderId="19" xfId="0" applyFont="1" applyFill="1" applyBorder="1" applyAlignment="1">
      <alignment horizontal="center" vertical="center" wrapText="1"/>
    </xf>
    <xf numFmtId="0" fontId="18" fillId="19" borderId="19" xfId="0" applyFont="1" applyFill="1" applyBorder="1" applyAlignment="1">
      <alignment horizontal="center" vertical="center" wrapText="1"/>
    </xf>
    <xf numFmtId="49" fontId="9" fillId="8" borderId="29" xfId="0" applyNumberFormat="1" applyFont="1" applyFill="1" applyBorder="1" applyAlignment="1">
      <alignment horizontal="center" vertical="center" wrapText="1"/>
    </xf>
    <xf numFmtId="49" fontId="9" fillId="8" borderId="41" xfId="0" applyNumberFormat="1" applyFont="1" applyFill="1" applyBorder="1" applyAlignment="1">
      <alignment horizontal="center" vertical="center" wrapText="1"/>
    </xf>
    <xf numFmtId="0" fontId="36" fillId="8" borderId="19" xfId="0" applyFont="1" applyFill="1" applyBorder="1" applyAlignment="1">
      <alignment horizontal="center" vertical="center" wrapText="1"/>
    </xf>
    <xf numFmtId="0" fontId="37" fillId="18" borderId="21" xfId="0" applyFont="1" applyFill="1" applyBorder="1" applyAlignment="1">
      <alignment horizontal="center" vertical="center" wrapText="1"/>
    </xf>
    <xf numFmtId="0" fontId="6" fillId="18" borderId="21" xfId="1" applyFont="1" applyFill="1" applyBorder="1" applyAlignment="1">
      <alignment horizontal="center" vertical="center" wrapText="1"/>
    </xf>
    <xf numFmtId="0" fontId="6" fillId="18" borderId="19" xfId="1" applyFont="1" applyFill="1" applyBorder="1" applyAlignment="1">
      <alignment horizontal="center" vertical="center" wrapText="1"/>
    </xf>
    <xf numFmtId="0" fontId="9" fillId="18" borderId="22" xfId="2" applyFont="1" applyFill="1" applyBorder="1" applyAlignment="1">
      <alignment vertical="center" wrapText="1"/>
    </xf>
    <xf numFmtId="0" fontId="9" fillId="18" borderId="20" xfId="2" applyFont="1" applyFill="1" applyBorder="1" applyAlignment="1">
      <alignment horizontal="center" wrapText="1"/>
    </xf>
    <xf numFmtId="0" fontId="15" fillId="0" borderId="23" xfId="0" applyFont="1" applyBorder="1" applyAlignment="1">
      <alignment horizontal="center" vertical="center" wrapText="1"/>
    </xf>
    <xf numFmtId="0" fontId="25" fillId="19" borderId="5" xfId="0" applyFont="1" applyFill="1" applyBorder="1" applyAlignment="1">
      <alignment horizontal="center" vertical="center"/>
    </xf>
    <xf numFmtId="0" fontId="25" fillId="19" borderId="1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19" borderId="5" xfId="0" applyFont="1" applyFill="1" applyBorder="1" applyAlignment="1">
      <alignment horizontal="center" vertical="center" wrapText="1"/>
    </xf>
    <xf numFmtId="0" fontId="15" fillId="19" borderId="7" xfId="0" applyFont="1" applyFill="1" applyBorder="1" applyAlignment="1">
      <alignment horizontal="center" vertical="center" wrapText="1"/>
    </xf>
    <xf numFmtId="0" fontId="9" fillId="19" borderId="19" xfId="0" applyFont="1" applyFill="1" applyBorder="1" applyAlignment="1">
      <alignment horizontal="center" vertical="center" wrapText="1"/>
    </xf>
    <xf numFmtId="0" fontId="20" fillId="19" borderId="19" xfId="0" applyFont="1" applyFill="1" applyBorder="1" applyAlignment="1">
      <alignment horizontal="center" vertical="center" wrapText="1"/>
    </xf>
    <xf numFmtId="0" fontId="19" fillId="19" borderId="20" xfId="0" applyFont="1" applyFill="1" applyBorder="1" applyAlignment="1">
      <alignment horizontal="center" vertical="center" wrapText="1"/>
    </xf>
    <xf numFmtId="0" fontId="19" fillId="19" borderId="22" xfId="0" applyFont="1" applyFill="1" applyBorder="1" applyAlignment="1">
      <alignment horizontal="center" vertical="center" wrapText="1"/>
    </xf>
    <xf numFmtId="0" fontId="15" fillId="14" borderId="8" xfId="0" applyFont="1" applyFill="1" applyBorder="1" applyAlignment="1">
      <alignment horizontal="center" vertical="center" wrapText="1"/>
    </xf>
    <xf numFmtId="0" fontId="15" fillId="14" borderId="0" xfId="0" applyFont="1" applyFill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15" fillId="14" borderId="24" xfId="0" applyFont="1" applyFill="1" applyBorder="1" applyAlignment="1">
      <alignment horizontal="center" vertical="center" wrapText="1"/>
    </xf>
    <xf numFmtId="0" fontId="15" fillId="14" borderId="25" xfId="0" applyFont="1" applyFill="1" applyBorder="1" applyAlignment="1">
      <alignment horizontal="center" vertical="center" wrapText="1"/>
    </xf>
    <xf numFmtId="0" fontId="15" fillId="14" borderId="26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34" xfId="0" applyFont="1" applyFill="1" applyBorder="1" applyAlignment="1">
      <alignment horizontal="center" vertical="center" wrapText="1"/>
    </xf>
    <xf numFmtId="0" fontId="32" fillId="2" borderId="3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16" fontId="13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wrapText="1"/>
    </xf>
    <xf numFmtId="0" fontId="30" fillId="2" borderId="6" xfId="0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4" fillId="18" borderId="8" xfId="0" applyFont="1" applyFill="1" applyBorder="1" applyAlignment="1">
      <alignment horizontal="center" vertical="center" wrapText="1"/>
    </xf>
    <xf numFmtId="0" fontId="4" fillId="18" borderId="0" xfId="0" applyFont="1" applyFill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8" borderId="24" xfId="0" applyFont="1" applyFill="1" applyBorder="1" applyAlignment="1">
      <alignment horizontal="center" vertical="center" wrapText="1"/>
    </xf>
    <xf numFmtId="0" fontId="4" fillId="18" borderId="25" xfId="0" applyFont="1" applyFill="1" applyBorder="1" applyAlignment="1">
      <alignment horizontal="center" vertical="center" wrapText="1"/>
    </xf>
    <xf numFmtId="0" fontId="4" fillId="18" borderId="26" xfId="0" applyFont="1" applyFill="1" applyBorder="1" applyAlignment="1">
      <alignment horizontal="center" vertical="center" wrapText="1"/>
    </xf>
    <xf numFmtId="0" fontId="5" fillId="18" borderId="16" xfId="0" applyFont="1" applyFill="1" applyBorder="1" applyAlignment="1">
      <alignment horizontal="center" vertical="center" wrapText="1"/>
    </xf>
    <xf numFmtId="0" fontId="5" fillId="18" borderId="34" xfId="0" applyFont="1" applyFill="1" applyBorder="1" applyAlignment="1">
      <alignment horizontal="center" vertical="center" wrapText="1"/>
    </xf>
    <xf numFmtId="0" fontId="5" fillId="18" borderId="35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13" fillId="18" borderId="1" xfId="0" applyFont="1" applyFill="1" applyBorder="1" applyAlignment="1">
      <alignment horizontal="center" vertical="center"/>
    </xf>
    <xf numFmtId="0" fontId="13" fillId="18" borderId="2" xfId="0" applyFont="1" applyFill="1" applyBorder="1" applyAlignment="1">
      <alignment horizontal="center" vertical="center"/>
    </xf>
    <xf numFmtId="0" fontId="13" fillId="18" borderId="3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14" fillId="18" borderId="2" xfId="0" applyFont="1" applyFill="1" applyBorder="1" applyAlignment="1">
      <alignment horizontal="center" vertical="center"/>
    </xf>
    <xf numFmtId="0" fontId="14" fillId="18" borderId="3" xfId="0" applyFont="1" applyFill="1" applyBorder="1" applyAlignment="1">
      <alignment horizontal="center" vertical="center"/>
    </xf>
    <xf numFmtId="0" fontId="15" fillId="18" borderId="18" xfId="0" applyFont="1" applyFill="1" applyBorder="1" applyAlignment="1">
      <alignment horizontal="center" vertical="center" wrapText="1"/>
    </xf>
    <xf numFmtId="0" fontId="15" fillId="18" borderId="23" xfId="0" applyFont="1" applyFill="1" applyBorder="1" applyAlignment="1">
      <alignment horizontal="center" vertical="center" wrapText="1"/>
    </xf>
    <xf numFmtId="0" fontId="15" fillId="18" borderId="18" xfId="0" applyFont="1" applyFill="1" applyBorder="1" applyAlignment="1">
      <alignment horizontal="center" vertical="center"/>
    </xf>
    <xf numFmtId="0" fontId="15" fillId="18" borderId="23" xfId="0" applyFont="1" applyFill="1" applyBorder="1" applyAlignment="1">
      <alignment horizontal="center" vertical="center"/>
    </xf>
    <xf numFmtId="0" fontId="16" fillId="18" borderId="27" xfId="0" applyFont="1" applyFill="1" applyBorder="1" applyAlignment="1">
      <alignment horizontal="center" vertical="center" wrapText="1"/>
    </xf>
    <xf numFmtId="0" fontId="16" fillId="18" borderId="28" xfId="0" applyFont="1" applyFill="1" applyBorder="1" applyAlignment="1">
      <alignment horizontal="center" vertical="center" wrapText="1"/>
    </xf>
    <xf numFmtId="0" fontId="17" fillId="18" borderId="16" xfId="0" applyFont="1" applyFill="1" applyBorder="1" applyAlignment="1">
      <alignment horizontal="center" vertical="center" wrapText="1"/>
    </xf>
    <xf numFmtId="0" fontId="21" fillId="18" borderId="16" xfId="0" applyFont="1" applyFill="1" applyBorder="1" applyAlignment="1">
      <alignment horizontal="center" wrapText="1"/>
    </xf>
    <xf numFmtId="0" fontId="21" fillId="18" borderId="6" xfId="0" applyFont="1" applyFill="1" applyBorder="1" applyAlignment="1">
      <alignment horizontal="center"/>
    </xf>
    <xf numFmtId="0" fontId="21" fillId="18" borderId="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5" fillId="19" borderId="18" xfId="0" applyFont="1" applyFill="1" applyBorder="1" applyAlignment="1">
      <alignment horizontal="center" vertical="center" wrapText="1"/>
    </xf>
    <xf numFmtId="0" fontId="25" fillId="19" borderId="23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/>
    </xf>
    <xf numFmtId="0" fontId="15" fillId="19" borderId="26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</cellXfs>
  <cellStyles count="5">
    <cellStyle name="Normal" xfId="0" builtinId="0"/>
    <cellStyle name="Normal 11" xfId="1" xr:uid="{79D43AA8-69B3-4CCB-AC79-E536C280FE1D}"/>
    <cellStyle name="Normal 11 2" xfId="2" xr:uid="{B27F2D25-8DA4-464C-8231-DE372744246A}"/>
    <cellStyle name="Normal 3" xfId="3" xr:uid="{737B9920-4B2F-41E6-A7D7-CFEDE5C84F4F}"/>
    <cellStyle name="Normal 4" xfId="4" xr:uid="{93BA7A1F-7571-43EA-B759-EE6F35E8B89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BD5BFF-D80A-42CC-944F-46CE2407BFB0}"/>
            </a:ext>
          </a:extLst>
        </xdr:cNvPr>
        <xdr:cNvSpPr txBox="1"/>
      </xdr:nvSpPr>
      <xdr:spPr>
        <a:xfrm>
          <a:off x="490361" y="11906"/>
          <a:ext cx="907750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76D3A0-F83D-45CA-88C2-DDBBCFE01BBD}"/>
            </a:ext>
          </a:extLst>
        </xdr:cNvPr>
        <xdr:cNvSpPr txBox="1"/>
      </xdr:nvSpPr>
      <xdr:spPr>
        <a:xfrm>
          <a:off x="488951" y="5236633"/>
          <a:ext cx="11263488" cy="16443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204107</xdr:colOff>
      <xdr:row>9</xdr:row>
      <xdr:rowOff>214313</xdr:rowOff>
    </xdr:from>
    <xdr:to>
      <xdr:col>6</xdr:col>
      <xdr:colOff>1813208</xdr:colOff>
      <xdr:row>13</xdr:row>
      <xdr:rowOff>139095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DF10E76-1FF9-4482-87BF-4253D00C3D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8157" y="5281613"/>
          <a:ext cx="1609101" cy="1559454"/>
        </a:xfrm>
        <a:prstGeom prst="rect">
          <a:avLst/>
        </a:prstGeom>
      </xdr:spPr>
    </xdr:pic>
    <xdr:clientData/>
  </xdr:twoCellAnchor>
  <xdr:twoCellAnchor editAs="oneCell">
    <xdr:from>
      <xdr:col>5</xdr:col>
      <xdr:colOff>312965</xdr:colOff>
      <xdr:row>0</xdr:row>
      <xdr:rowOff>70934</xdr:rowOff>
    </xdr:from>
    <xdr:to>
      <xdr:col>5</xdr:col>
      <xdr:colOff>1843597</xdr:colOff>
      <xdr:row>0</xdr:row>
      <xdr:rowOff>1601919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55C3086-16FC-4A3D-BFDB-199ACC8682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5165" y="70934"/>
          <a:ext cx="1530632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264584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2E2ADDC5-42C2-4308-A9F1-DCDE2A74D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94" y="11906"/>
          <a:ext cx="1554340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35781</xdr:colOff>
      <xdr:row>9</xdr:row>
      <xdr:rowOff>202595</xdr:rowOff>
    </xdr:from>
    <xdr:to>
      <xdr:col>2</xdr:col>
      <xdr:colOff>272142</xdr:colOff>
      <xdr:row>13</xdr:row>
      <xdr:rowOff>135756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63C2D1CB-27CB-4B7D-8AEE-071DCD051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81" y="5282595"/>
          <a:ext cx="1578932" cy="1575090"/>
        </a:xfrm>
        <a:prstGeom prst="rect">
          <a:avLst/>
        </a:prstGeom>
      </xdr:spPr>
    </xdr:pic>
    <xdr:clientData/>
  </xdr:twoCellAnchor>
  <xdr:twoCellAnchor editAs="oneCell">
    <xdr:from>
      <xdr:col>6</xdr:col>
      <xdr:colOff>104323</xdr:colOff>
      <xdr:row>24</xdr:row>
      <xdr:rowOff>589643</xdr:rowOff>
    </xdr:from>
    <xdr:to>
      <xdr:col>7</xdr:col>
      <xdr:colOff>4283</xdr:colOff>
      <xdr:row>27</xdr:row>
      <xdr:rowOff>61097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FE9FA551-50DC-4B89-B7F8-13384EAA1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75323" y="12972143"/>
          <a:ext cx="1975866" cy="1648597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281397</xdr:colOff>
      <xdr:row>27</xdr:row>
      <xdr:rowOff>76265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9B47FF08-EA24-4B51-BECE-B193FE36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1284" y="12979400"/>
          <a:ext cx="1585263" cy="1622944"/>
        </a:xfrm>
        <a:prstGeom prst="rect">
          <a:avLst/>
        </a:prstGeom>
      </xdr:spPr>
    </xdr:pic>
    <xdr:clientData/>
  </xdr:twoCellAnchor>
  <xdr:twoCellAnchor editAs="oneCell">
    <xdr:from>
      <xdr:col>1</xdr:col>
      <xdr:colOff>22880</xdr:colOff>
      <xdr:row>0</xdr:row>
      <xdr:rowOff>0</xdr:rowOff>
    </xdr:from>
    <xdr:to>
      <xdr:col>2</xdr:col>
      <xdr:colOff>467606</xdr:colOff>
      <xdr:row>0</xdr:row>
      <xdr:rowOff>1719221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E16E95F-D0E4-4A5E-8E5A-AD3C14CE0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80" y="0"/>
          <a:ext cx="1761897" cy="17192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198966</xdr:rowOff>
    </xdr:from>
    <xdr:to>
      <xdr:col>2</xdr:col>
      <xdr:colOff>444726</xdr:colOff>
      <xdr:row>14</xdr:row>
      <xdr:rowOff>56730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EB4E127-E3E1-4546-8E2B-FC650AA24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239052"/>
          <a:ext cx="1761897" cy="1719221"/>
        </a:xfrm>
        <a:prstGeom prst="rect">
          <a:avLst/>
        </a:prstGeom>
      </xdr:spPr>
    </xdr:pic>
    <xdr:clientData/>
  </xdr:twoCellAnchor>
  <xdr:twoCellAnchor editAs="oneCell">
    <xdr:from>
      <xdr:col>0</xdr:col>
      <xdr:colOff>8770</xdr:colOff>
      <xdr:row>25</xdr:row>
      <xdr:rowOff>3629</xdr:rowOff>
    </xdr:from>
    <xdr:to>
      <xdr:col>2</xdr:col>
      <xdr:colOff>453496</xdr:colOff>
      <xdr:row>27</xdr:row>
      <xdr:rowOff>155307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2230EB3-ED5D-490A-A118-817880BB0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70" y="12957629"/>
          <a:ext cx="1761897" cy="17192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7890F5-26E8-49F8-9F3A-77CBED2D3AB4}"/>
            </a:ext>
          </a:extLst>
        </xdr:cNvPr>
        <xdr:cNvSpPr txBox="1"/>
      </xdr:nvSpPr>
      <xdr:spPr>
        <a:xfrm>
          <a:off x="490361" y="11906"/>
          <a:ext cx="929340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3B136AD-A503-48A7-A16B-409C7B71A3D6}"/>
            </a:ext>
          </a:extLst>
        </xdr:cNvPr>
        <xdr:cNvSpPr txBox="1"/>
      </xdr:nvSpPr>
      <xdr:spPr>
        <a:xfrm>
          <a:off x="488951" y="5236633"/>
          <a:ext cx="11225388" cy="16443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151848</xdr:colOff>
      <xdr:row>9</xdr:row>
      <xdr:rowOff>214313</xdr:rowOff>
    </xdr:from>
    <xdr:to>
      <xdr:col>6</xdr:col>
      <xdr:colOff>1813208</xdr:colOff>
      <xdr:row>13</xdr:row>
      <xdr:rowOff>148167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A137F98-17DE-445B-9684-86B191FA0A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798" y="5281613"/>
          <a:ext cx="1661360" cy="1559454"/>
        </a:xfrm>
        <a:prstGeom prst="rect">
          <a:avLst/>
        </a:prstGeom>
      </xdr:spPr>
    </xdr:pic>
    <xdr:clientData/>
  </xdr:twoCellAnchor>
  <xdr:twoCellAnchor editAs="oneCell">
    <xdr:from>
      <xdr:col>5</xdr:col>
      <xdr:colOff>193261</xdr:colOff>
      <xdr:row>0</xdr:row>
      <xdr:rowOff>57327</xdr:rowOff>
    </xdr:from>
    <xdr:to>
      <xdr:col>6</xdr:col>
      <xdr:colOff>6632</xdr:colOff>
      <xdr:row>0</xdr:row>
      <xdr:rowOff>1588312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B1FCF3BA-EE84-44CA-8F5D-ABED6A3BBE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411" y="57327"/>
          <a:ext cx="1769171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167953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BAF8145F-CE83-482F-90FF-55445F1FB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444" y="11906"/>
          <a:ext cx="1562938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17638</xdr:colOff>
      <xdr:row>9</xdr:row>
      <xdr:rowOff>211667</xdr:rowOff>
    </xdr:from>
    <xdr:to>
      <xdr:col>2</xdr:col>
      <xdr:colOff>157368</xdr:colOff>
      <xdr:row>13</xdr:row>
      <xdr:rowOff>153900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5FE386EF-27A1-4E8B-BFE4-F7FDD07CB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588" y="5278967"/>
          <a:ext cx="1587530" cy="1567833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165653</xdr:colOff>
      <xdr:row>25</xdr:row>
      <xdr:rowOff>31750</xdr:rowOff>
    </xdr:from>
    <xdr:to>
      <xdr:col>7</xdr:col>
      <xdr:colOff>3791</xdr:colOff>
      <xdr:row>26</xdr:row>
      <xdr:rowOff>-1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F09E4C92-C115-445B-805A-EAEDBEC14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25603" y="13125450"/>
          <a:ext cx="1793937" cy="168910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184766</xdr:colOff>
      <xdr:row>25</xdr:row>
      <xdr:rowOff>1654694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1D8E337A-441C-4FA0-980F-643F19CC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1284" y="13125450"/>
          <a:ext cx="1590232" cy="1622944"/>
        </a:xfrm>
        <a:prstGeom prst="rect">
          <a:avLst/>
        </a:prstGeom>
      </xdr:spPr>
    </xdr:pic>
    <xdr:clientData/>
  </xdr:twoCellAnchor>
  <xdr:twoCellAnchor editAs="oneCell">
    <xdr:from>
      <xdr:col>1</xdr:col>
      <xdr:colOff>12901</xdr:colOff>
      <xdr:row>0</xdr:row>
      <xdr:rowOff>0</xdr:rowOff>
    </xdr:from>
    <xdr:to>
      <xdr:col>2</xdr:col>
      <xdr:colOff>348769</xdr:colOff>
      <xdr:row>0</xdr:row>
      <xdr:rowOff>1719221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13C983A-E3CC-4DE0-8011-157E1A206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3015" y="0"/>
          <a:ext cx="1761897" cy="1719221"/>
        </a:xfrm>
        <a:prstGeom prst="rect">
          <a:avLst/>
        </a:prstGeom>
      </xdr:spPr>
    </xdr:pic>
    <xdr:clientData/>
  </xdr:twoCellAnchor>
  <xdr:twoCellAnchor editAs="oneCell">
    <xdr:from>
      <xdr:col>0</xdr:col>
      <xdr:colOff>365074</xdr:colOff>
      <xdr:row>9</xdr:row>
      <xdr:rowOff>173567</xdr:rowOff>
    </xdr:from>
    <xdr:to>
      <xdr:col>2</xdr:col>
      <xdr:colOff>330828</xdr:colOff>
      <xdr:row>14</xdr:row>
      <xdr:rowOff>42217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8A5C6BE-A19E-4B08-B58F-F11275DA9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5074" y="5213653"/>
          <a:ext cx="1761897" cy="1719221"/>
        </a:xfrm>
        <a:prstGeom prst="rect">
          <a:avLst/>
        </a:prstGeom>
      </xdr:spPr>
    </xdr:pic>
    <xdr:clientData/>
  </xdr:twoCellAnchor>
  <xdr:twoCellAnchor editAs="oneCell">
    <xdr:from>
      <xdr:col>0</xdr:col>
      <xdr:colOff>357112</xdr:colOff>
      <xdr:row>24</xdr:row>
      <xdr:rowOff>585107</xdr:rowOff>
    </xdr:from>
    <xdr:to>
      <xdr:col>2</xdr:col>
      <xdr:colOff>322866</xdr:colOff>
      <xdr:row>25</xdr:row>
      <xdr:rowOff>1705614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77D2435-E48E-4629-A320-D9F8E90E8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7112" y="13168993"/>
          <a:ext cx="1761897" cy="17192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5AA0C5-396B-4FAF-931F-294AD05000B5}"/>
            </a:ext>
          </a:extLst>
        </xdr:cNvPr>
        <xdr:cNvSpPr txBox="1"/>
      </xdr:nvSpPr>
      <xdr:spPr>
        <a:xfrm>
          <a:off x="299861" y="11906"/>
          <a:ext cx="10919001" cy="148034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EAAA5D9-B378-490B-A434-A9AE012F8771}"/>
            </a:ext>
          </a:extLst>
        </xdr:cNvPr>
        <xdr:cNvSpPr txBox="1"/>
      </xdr:nvSpPr>
      <xdr:spPr>
        <a:xfrm>
          <a:off x="298451" y="3636433"/>
          <a:ext cx="13022438" cy="19999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1984686</xdr:colOff>
      <xdr:row>10</xdr:row>
      <xdr:rowOff>135734</xdr:rowOff>
    </xdr:from>
    <xdr:to>
      <xdr:col>6</xdr:col>
      <xdr:colOff>1815002</xdr:colOff>
      <xdr:row>13</xdr:row>
      <xdr:rowOff>169333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ED95B378-B2F3-4D91-9292-9C1654CB41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2786" y="3799684"/>
          <a:ext cx="2097266" cy="1817949"/>
        </a:xfrm>
        <a:prstGeom prst="rect">
          <a:avLst/>
        </a:prstGeom>
      </xdr:spPr>
    </xdr:pic>
    <xdr:clientData/>
  </xdr:twoCellAnchor>
  <xdr:twoCellAnchor editAs="oneCell">
    <xdr:from>
      <xdr:col>5</xdr:col>
      <xdr:colOff>736747</xdr:colOff>
      <xdr:row>0</xdr:row>
      <xdr:rowOff>190501</xdr:rowOff>
    </xdr:from>
    <xdr:to>
      <xdr:col>5</xdr:col>
      <xdr:colOff>2017059</xdr:colOff>
      <xdr:row>0</xdr:row>
      <xdr:rowOff>1416845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AA119D8D-E303-4C57-8EA1-D7758B7705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847" y="190501"/>
          <a:ext cx="1280312" cy="1226344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47625</xdr:rowOff>
    </xdr:from>
    <xdr:to>
      <xdr:col>1</xdr:col>
      <xdr:colOff>1428750</xdr:colOff>
      <xdr:row>0</xdr:row>
      <xdr:rowOff>1450204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8BB7FD19-DDF0-4203-9BDF-A92D1D047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894" y="47625"/>
          <a:ext cx="1372306" cy="1402579"/>
        </a:xfrm>
        <a:prstGeom prst="rect">
          <a:avLst/>
        </a:prstGeom>
      </xdr:spPr>
    </xdr:pic>
    <xdr:clientData/>
  </xdr:twoCellAnchor>
  <xdr:twoCellAnchor editAs="oneCell">
    <xdr:from>
      <xdr:col>1</xdr:col>
      <xdr:colOff>17637</xdr:colOff>
      <xdr:row>9</xdr:row>
      <xdr:rowOff>195793</xdr:rowOff>
    </xdr:from>
    <xdr:to>
      <xdr:col>2</xdr:col>
      <xdr:colOff>169332</xdr:colOff>
      <xdr:row>12</xdr:row>
      <xdr:rowOff>1333500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DC822E60-F760-4236-953A-42C8984EB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87" y="3662893"/>
          <a:ext cx="1936045" cy="1728257"/>
        </a:xfrm>
        <a:prstGeom prst="rect">
          <a:avLst/>
        </a:prstGeom>
      </xdr:spPr>
    </xdr:pic>
    <xdr:clientData/>
  </xdr:twoCellAnchor>
  <xdr:twoCellAnchor editAs="oneCell">
    <xdr:from>
      <xdr:col>5</xdr:col>
      <xdr:colOff>1558685</xdr:colOff>
      <xdr:row>25</xdr:row>
      <xdr:rowOff>31751</xdr:rowOff>
    </xdr:from>
    <xdr:to>
      <xdr:col>6</xdr:col>
      <xdr:colOff>1107754</xdr:colOff>
      <xdr:row>25</xdr:row>
      <xdr:rowOff>1607345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7138E9A1-361E-4012-8AB4-EB81BEC58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486785" y="12052301"/>
          <a:ext cx="1816019" cy="157559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31752</xdr:rowOff>
    </xdr:from>
    <xdr:to>
      <xdr:col>1</xdr:col>
      <xdr:colOff>1556448</xdr:colOff>
      <xdr:row>25</xdr:row>
      <xdr:rowOff>1583532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109856E2-B77F-4C80-A060-A4B8D5EC9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0784" y="12052302"/>
          <a:ext cx="1514114" cy="1551780"/>
        </a:xfrm>
        <a:prstGeom prst="rect">
          <a:avLst/>
        </a:prstGeom>
      </xdr:spPr>
    </xdr:pic>
    <xdr:clientData/>
  </xdr:twoCellAnchor>
  <xdr:twoCellAnchor editAs="oneCell">
    <xdr:from>
      <xdr:col>1</xdr:col>
      <xdr:colOff>39208</xdr:colOff>
      <xdr:row>0</xdr:row>
      <xdr:rowOff>1</xdr:rowOff>
    </xdr:from>
    <xdr:to>
      <xdr:col>1</xdr:col>
      <xdr:colOff>1567543</xdr:colOff>
      <xdr:row>1</xdr:row>
      <xdr:rowOff>32658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2FF0639-EFDA-4C9F-A8F6-6232517F8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208" y="1"/>
          <a:ext cx="152833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16179</xdr:rowOff>
    </xdr:from>
    <xdr:to>
      <xdr:col>2</xdr:col>
      <xdr:colOff>163285</xdr:colOff>
      <xdr:row>13</xdr:row>
      <xdr:rowOff>130630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3965005-AD03-475A-A3F6-3D2B28E0F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717322"/>
          <a:ext cx="1915885" cy="1888822"/>
        </a:xfrm>
        <a:prstGeom prst="rect">
          <a:avLst/>
        </a:prstGeom>
      </xdr:spPr>
    </xdr:pic>
    <xdr:clientData/>
  </xdr:twoCellAnchor>
  <xdr:twoCellAnchor editAs="oneCell">
    <xdr:from>
      <xdr:col>1</xdr:col>
      <xdr:colOff>35984</xdr:colOff>
      <xdr:row>25</xdr:row>
      <xdr:rowOff>23588</xdr:rowOff>
    </xdr:from>
    <xdr:to>
      <xdr:col>2</xdr:col>
      <xdr:colOff>45281</xdr:colOff>
      <xdr:row>26</xdr:row>
      <xdr:rowOff>55523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5E36EE1-8A02-43EF-9E1E-5AB37113A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984" y="12063188"/>
          <a:ext cx="1761897" cy="17192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72D614-0B5E-4208-B7CD-A606DB848CA6}"/>
            </a:ext>
          </a:extLst>
        </xdr:cNvPr>
        <xdr:cNvSpPr txBox="1"/>
      </xdr:nvSpPr>
      <xdr:spPr>
        <a:xfrm>
          <a:off x="382411" y="11906"/>
          <a:ext cx="9890301" cy="113744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A47C2A-39D6-401D-AC86-CC4AB9EAA02A}"/>
            </a:ext>
          </a:extLst>
        </xdr:cNvPr>
        <xdr:cNvSpPr txBox="1"/>
      </xdr:nvSpPr>
      <xdr:spPr>
        <a:xfrm>
          <a:off x="381001" y="2963333"/>
          <a:ext cx="12127088" cy="15046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205077</xdr:colOff>
      <xdr:row>10</xdr:row>
      <xdr:rowOff>15829</xdr:rowOff>
    </xdr:from>
    <xdr:to>
      <xdr:col>6</xdr:col>
      <xdr:colOff>1937016</xdr:colOff>
      <xdr:row>13</xdr:row>
      <xdr:rowOff>61072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7E85CA89-BEA5-449A-85C0-1DEC240C83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1963" y="3052943"/>
          <a:ext cx="1731939" cy="1329758"/>
        </a:xfrm>
        <a:prstGeom prst="rect">
          <a:avLst/>
        </a:prstGeom>
      </xdr:spPr>
    </xdr:pic>
    <xdr:clientData/>
  </xdr:twoCellAnchor>
  <xdr:twoCellAnchor editAs="oneCell">
    <xdr:from>
      <xdr:col>5</xdr:col>
      <xdr:colOff>558386</xdr:colOff>
      <xdr:row>0</xdr:row>
      <xdr:rowOff>79376</xdr:rowOff>
    </xdr:from>
    <xdr:to>
      <xdr:col>5</xdr:col>
      <xdr:colOff>1579563</xdr:colOff>
      <xdr:row>0</xdr:row>
      <xdr:rowOff>1089025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C766CDAC-3513-4B94-89D2-D7321C0577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9886" y="79376"/>
          <a:ext cx="1021177" cy="1009649"/>
        </a:xfrm>
        <a:prstGeom prst="rect">
          <a:avLst/>
        </a:prstGeom>
      </xdr:spPr>
    </xdr:pic>
    <xdr:clientData/>
  </xdr:twoCellAnchor>
  <xdr:twoCellAnchor editAs="oneCell">
    <xdr:from>
      <xdr:col>1</xdr:col>
      <xdr:colOff>56445</xdr:colOff>
      <xdr:row>0</xdr:row>
      <xdr:rowOff>47625</xdr:rowOff>
    </xdr:from>
    <xdr:to>
      <xdr:col>1</xdr:col>
      <xdr:colOff>1057275</xdr:colOff>
      <xdr:row>0</xdr:row>
      <xdr:rowOff>1056046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E3A8F731-ECE3-4B40-8230-1E4758A1C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445" y="47625"/>
          <a:ext cx="1000830" cy="1008421"/>
        </a:xfrm>
        <a:prstGeom prst="rect">
          <a:avLst/>
        </a:prstGeom>
      </xdr:spPr>
    </xdr:pic>
    <xdr:clientData/>
  </xdr:twoCellAnchor>
  <xdr:twoCellAnchor editAs="oneCell">
    <xdr:from>
      <xdr:col>1</xdr:col>
      <xdr:colOff>103363</xdr:colOff>
      <xdr:row>10</xdr:row>
      <xdr:rowOff>78319</xdr:rowOff>
    </xdr:from>
    <xdr:to>
      <xdr:col>1</xdr:col>
      <xdr:colOff>1620836</xdr:colOff>
      <xdr:row>13</xdr:row>
      <xdr:rowOff>66675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DC26A219-C9A7-4B6D-96B9-015493FEB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363" y="3069169"/>
          <a:ext cx="1517473" cy="1277406"/>
        </a:xfrm>
        <a:prstGeom prst="rect">
          <a:avLst/>
        </a:prstGeom>
      </xdr:spPr>
    </xdr:pic>
    <xdr:clientData/>
  </xdr:twoCellAnchor>
  <xdr:twoCellAnchor editAs="oneCell">
    <xdr:from>
      <xdr:col>6</xdr:col>
      <xdr:colOff>78718</xdr:colOff>
      <xdr:row>25</xdr:row>
      <xdr:rowOff>119186</xdr:rowOff>
    </xdr:from>
    <xdr:to>
      <xdr:col>6</xdr:col>
      <xdr:colOff>1800472</xdr:colOff>
      <xdr:row>25</xdr:row>
      <xdr:rowOff>1687635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14CB0533-DD37-46EB-9987-B9990754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27618" y="12730286"/>
          <a:ext cx="1721754" cy="1568449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31753</xdr:rowOff>
    </xdr:from>
    <xdr:to>
      <xdr:col>1</xdr:col>
      <xdr:colOff>1562509</xdr:colOff>
      <xdr:row>25</xdr:row>
      <xdr:rowOff>1562100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39766C-7B44-41E8-820D-2227250F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3334" y="12642853"/>
          <a:ext cx="1520175" cy="153034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1393372</xdr:colOff>
      <xdr:row>1</xdr:row>
      <xdr:rowOff>50344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00F2D41-3E43-43EE-BE5B-6150E0B7F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7715" y="0"/>
          <a:ext cx="1393371" cy="1204230"/>
        </a:xfrm>
        <a:prstGeom prst="rect">
          <a:avLst/>
        </a:prstGeom>
      </xdr:spPr>
    </xdr:pic>
    <xdr:clientData/>
  </xdr:twoCellAnchor>
  <xdr:twoCellAnchor editAs="oneCell">
    <xdr:from>
      <xdr:col>0</xdr:col>
      <xdr:colOff>190449</xdr:colOff>
      <xdr:row>9</xdr:row>
      <xdr:rowOff>173569</xdr:rowOff>
    </xdr:from>
    <xdr:to>
      <xdr:col>2</xdr:col>
      <xdr:colOff>3803</xdr:colOff>
      <xdr:row>14</xdr:row>
      <xdr:rowOff>205504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E88EEA4-C972-4A5A-84FE-A7685EC10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449" y="3014740"/>
          <a:ext cx="1761897" cy="1719221"/>
        </a:xfrm>
        <a:prstGeom prst="rect">
          <a:avLst/>
        </a:prstGeom>
      </xdr:spPr>
    </xdr:pic>
    <xdr:clientData/>
  </xdr:twoCellAnchor>
  <xdr:twoCellAnchor editAs="oneCell">
    <xdr:from>
      <xdr:col>0</xdr:col>
      <xdr:colOff>205620</xdr:colOff>
      <xdr:row>25</xdr:row>
      <xdr:rowOff>4539</xdr:rowOff>
    </xdr:from>
    <xdr:to>
      <xdr:col>2</xdr:col>
      <xdr:colOff>18974</xdr:colOff>
      <xdr:row>25</xdr:row>
      <xdr:rowOff>1723760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ABD77BB-DB08-4AA2-8229-51AB8CD9F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5620" y="11488968"/>
          <a:ext cx="1761897" cy="1719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0FB9-3309-4122-8498-9DF4852CCDDA}">
  <sheetPr>
    <tabColor rgb="FFFF0000"/>
  </sheetPr>
  <dimension ref="A1:J78"/>
  <sheetViews>
    <sheetView tabSelected="1" view="pageBreakPreview" topLeftCell="B24" zoomScale="70" zoomScaleNormal="70" zoomScaleSheetLayoutView="70" workbookViewId="0">
      <selection activeCell="E36" sqref="E36"/>
    </sheetView>
  </sheetViews>
  <sheetFormatPr defaultColWidth="8.77734375" defaultRowHeight="15"/>
  <cols>
    <col min="1" max="1" width="0.5546875" style="11" hidden="1" customWidth="1"/>
    <col min="2" max="2" width="19.21875" style="11" customWidth="1"/>
    <col min="3" max="3" width="27.33203125" style="68" customWidth="1"/>
    <col min="4" max="4" width="25.88671875" style="11" customWidth="1"/>
    <col min="5" max="5" width="30" style="11" customWidth="1"/>
    <col min="6" max="6" width="30.109375" style="11" customWidth="1"/>
    <col min="7" max="7" width="30.21875" style="11" customWidth="1"/>
    <col min="8" max="16384" width="8.77734375" style="11"/>
  </cols>
  <sheetData>
    <row r="1" spans="1:8" ht="143.25" customHeight="1" thickBot="1">
      <c r="B1" s="12"/>
      <c r="C1" s="12"/>
      <c r="D1" s="12"/>
      <c r="E1" s="12"/>
      <c r="F1" s="12"/>
      <c r="G1" s="12"/>
    </row>
    <row r="2" spans="1:8" ht="32.25" customHeight="1" thickTop="1" thickBot="1">
      <c r="B2" s="222" t="s">
        <v>357</v>
      </c>
      <c r="C2" s="223"/>
      <c r="D2" s="223"/>
      <c r="E2" s="223"/>
      <c r="F2" s="224"/>
    </row>
    <row r="3" spans="1:8" ht="32.25" customHeight="1" thickTop="1" thickBot="1">
      <c r="B3" s="225" t="s">
        <v>0</v>
      </c>
      <c r="C3" s="226"/>
      <c r="D3" s="226"/>
      <c r="E3" s="226"/>
      <c r="F3" s="227"/>
    </row>
    <row r="4" spans="1:8" ht="32.25" customHeight="1" thickTop="1" thickBot="1">
      <c r="A4" s="13"/>
      <c r="B4" s="49" t="s">
        <v>1</v>
      </c>
      <c r="C4" s="50" t="s">
        <v>2</v>
      </c>
      <c r="D4" s="51" t="s">
        <v>3</v>
      </c>
      <c r="E4" s="52" t="s">
        <v>4</v>
      </c>
      <c r="F4" s="53" t="s">
        <v>5</v>
      </c>
      <c r="G4" s="15"/>
    </row>
    <row r="5" spans="1:8" ht="32.25" customHeight="1" thickTop="1" thickBot="1">
      <c r="A5" s="13"/>
      <c r="B5" s="228" t="s">
        <v>238</v>
      </c>
      <c r="C5" s="230" t="s">
        <v>38</v>
      </c>
      <c r="D5" s="232" t="s">
        <v>37</v>
      </c>
      <c r="E5" s="228" t="s">
        <v>59</v>
      </c>
      <c r="F5" s="230" t="s">
        <v>284</v>
      </c>
    </row>
    <row r="6" spans="1:8" ht="32.25" customHeight="1" thickTop="1" thickBot="1">
      <c r="A6" s="13"/>
      <c r="B6" s="229"/>
      <c r="C6" s="231"/>
      <c r="D6" s="233"/>
      <c r="E6" s="234"/>
      <c r="F6" s="231"/>
    </row>
    <row r="7" spans="1:8" ht="32.25" customHeight="1" thickTop="1" thickBot="1">
      <c r="B7" s="17" t="s">
        <v>7</v>
      </c>
      <c r="C7" s="17" t="s">
        <v>7</v>
      </c>
      <c r="D7" s="14" t="s">
        <v>7</v>
      </c>
      <c r="E7" s="14" t="s">
        <v>7</v>
      </c>
      <c r="F7" s="18" t="s">
        <v>7</v>
      </c>
      <c r="G7" s="16"/>
    </row>
    <row r="8" spans="1:8" ht="32.25" customHeight="1" thickTop="1">
      <c r="B8" s="19"/>
      <c r="C8" s="54"/>
      <c r="D8" s="54"/>
      <c r="E8" s="19"/>
      <c r="F8" s="19"/>
      <c r="G8" s="16"/>
      <c r="H8" s="20"/>
    </row>
    <row r="9" spans="1:8" ht="32.25" customHeight="1">
      <c r="B9" s="55"/>
      <c r="C9" s="55"/>
      <c r="D9" s="55"/>
      <c r="E9" s="21"/>
      <c r="F9" s="21"/>
      <c r="G9" s="16"/>
    </row>
    <row r="10" spans="1:8" ht="32.549999999999997" customHeight="1">
      <c r="B10" s="55"/>
      <c r="C10" s="55"/>
      <c r="D10" s="55"/>
      <c r="E10" s="21"/>
      <c r="F10" s="21"/>
      <c r="G10" s="16"/>
    </row>
    <row r="11" spans="1:8" ht="32.25" customHeight="1">
      <c r="B11" s="55"/>
      <c r="C11" s="55"/>
      <c r="D11" s="55"/>
      <c r="E11" s="21"/>
      <c r="F11" s="21"/>
      <c r="G11" s="16"/>
    </row>
    <row r="12" spans="1:8" ht="32.25" customHeight="1">
      <c r="B12" s="55"/>
      <c r="C12" s="55"/>
      <c r="D12" s="55"/>
      <c r="E12" s="21"/>
      <c r="F12" s="21"/>
      <c r="G12" s="16"/>
    </row>
    <row r="13" spans="1:8" ht="32.25" customHeight="1">
      <c r="B13" s="55"/>
      <c r="C13" s="55"/>
      <c r="D13" s="55"/>
      <c r="E13" s="21"/>
      <c r="F13" s="21"/>
      <c r="G13" s="16"/>
    </row>
    <row r="14" spans="1:8" ht="19.5" customHeight="1" thickBot="1">
      <c r="B14" s="16"/>
      <c r="C14" s="56"/>
      <c r="D14" s="56"/>
      <c r="E14" s="16"/>
      <c r="F14" s="16"/>
      <c r="G14" s="16"/>
    </row>
    <row r="15" spans="1:8" ht="33" customHeight="1" thickTop="1" thickBot="1">
      <c r="B15" s="235" t="s">
        <v>357</v>
      </c>
      <c r="C15" s="236"/>
      <c r="D15" s="236"/>
      <c r="E15" s="236"/>
      <c r="F15" s="236"/>
      <c r="G15" s="237"/>
    </row>
    <row r="16" spans="1:8" ht="30.75" customHeight="1" thickTop="1" thickBot="1">
      <c r="B16" s="22" t="s">
        <v>9</v>
      </c>
      <c r="C16" s="57" t="s">
        <v>1</v>
      </c>
      <c r="D16" s="58" t="s">
        <v>2</v>
      </c>
      <c r="E16" s="59" t="s">
        <v>3</v>
      </c>
      <c r="F16" s="60" t="s">
        <v>4</v>
      </c>
      <c r="G16" s="61" t="s">
        <v>5</v>
      </c>
    </row>
    <row r="17" spans="1:10" ht="48.75" customHeight="1" thickTop="1" thickBot="1">
      <c r="B17" s="24" t="s">
        <v>10</v>
      </c>
      <c r="C17" s="63" t="s">
        <v>42</v>
      </c>
      <c r="D17" s="63" t="s">
        <v>42</v>
      </c>
      <c r="E17" s="62" t="s">
        <v>142</v>
      </c>
      <c r="F17" s="62" t="s">
        <v>142</v>
      </c>
      <c r="G17" s="62" t="s">
        <v>142</v>
      </c>
    </row>
    <row r="18" spans="1:10" ht="45" customHeight="1" thickTop="1" thickBot="1">
      <c r="B18" s="24" t="s">
        <v>14</v>
      </c>
      <c r="C18" s="63" t="s">
        <v>17</v>
      </c>
      <c r="D18" s="63" t="s">
        <v>17</v>
      </c>
      <c r="E18" s="63" t="s">
        <v>17</v>
      </c>
      <c r="F18" s="63" t="s">
        <v>17</v>
      </c>
      <c r="G18" s="63" t="s">
        <v>17</v>
      </c>
    </row>
    <row r="19" spans="1:10" ht="45" customHeight="1" thickTop="1" thickBot="1">
      <c r="B19" s="238" t="s">
        <v>18</v>
      </c>
      <c r="C19" s="64" t="s">
        <v>163</v>
      </c>
      <c r="D19" s="84" t="s">
        <v>170</v>
      </c>
      <c r="E19" s="26" t="s">
        <v>186</v>
      </c>
      <c r="F19" s="64" t="s">
        <v>188</v>
      </c>
      <c r="G19" s="121" t="s">
        <v>287</v>
      </c>
    </row>
    <row r="20" spans="1:10" ht="45" customHeight="1" thickTop="1" thickBot="1">
      <c r="B20" s="238"/>
      <c r="C20" s="64" t="s">
        <v>164</v>
      </c>
      <c r="D20" s="95" t="s">
        <v>171</v>
      </c>
      <c r="E20" s="65" t="s">
        <v>149</v>
      </c>
      <c r="F20" s="66" t="s">
        <v>187</v>
      </c>
      <c r="G20" s="121" t="s">
        <v>288</v>
      </c>
    </row>
    <row r="21" spans="1:10" ht="45" customHeight="1" thickTop="1" thickBot="1">
      <c r="B21" s="238" t="s">
        <v>19</v>
      </c>
      <c r="C21" s="67" t="s">
        <v>21</v>
      </c>
      <c r="D21" s="67" t="s">
        <v>22</v>
      </c>
      <c r="E21" s="67" t="s">
        <v>45</v>
      </c>
      <c r="F21" s="25" t="s">
        <v>20</v>
      </c>
      <c r="G21" s="65" t="s">
        <v>303</v>
      </c>
    </row>
    <row r="22" spans="1:10" ht="44.25" customHeight="1" thickTop="1" thickBot="1">
      <c r="B22" s="238"/>
      <c r="C22" s="69" t="s">
        <v>66</v>
      </c>
      <c r="D22" s="69" t="s">
        <v>46</v>
      </c>
      <c r="E22" s="25" t="s">
        <v>47</v>
      </c>
      <c r="F22" s="25" t="s">
        <v>81</v>
      </c>
      <c r="G22" s="122" t="s">
        <v>292</v>
      </c>
    </row>
    <row r="23" spans="1:10" ht="45" customHeight="1" thickTop="1" thickBot="1">
      <c r="B23" s="238" t="s">
        <v>23</v>
      </c>
      <c r="C23" s="26" t="s">
        <v>273</v>
      </c>
      <c r="D23" s="92" t="s">
        <v>179</v>
      </c>
      <c r="E23" s="26" t="s">
        <v>330</v>
      </c>
      <c r="F23" s="26" t="s">
        <v>304</v>
      </c>
      <c r="G23" s="124" t="s">
        <v>301</v>
      </c>
    </row>
    <row r="24" spans="1:10" ht="45" customHeight="1" thickTop="1" thickBot="1">
      <c r="B24" s="238"/>
      <c r="C24" s="26" t="s">
        <v>274</v>
      </c>
      <c r="D24" s="70" t="s">
        <v>180</v>
      </c>
      <c r="E24" s="26" t="s">
        <v>331</v>
      </c>
      <c r="F24" s="26" t="s">
        <v>305</v>
      </c>
      <c r="G24" s="121" t="s">
        <v>302</v>
      </c>
    </row>
    <row r="25" spans="1:10" ht="47.25" customHeight="1" thickTop="1" thickBot="1">
      <c r="B25" s="19"/>
      <c r="C25" s="54"/>
      <c r="D25" s="19"/>
      <c r="E25" s="19"/>
      <c r="F25" s="19"/>
      <c r="G25" s="19"/>
    </row>
    <row r="26" spans="1:10" s="71" customFormat="1" ht="61.95" customHeight="1" thickTop="1" thickBot="1">
      <c r="B26" s="239" t="s">
        <v>24</v>
      </c>
      <c r="C26" s="240"/>
      <c r="D26" s="240"/>
      <c r="E26" s="240"/>
      <c r="F26" s="240"/>
      <c r="G26" s="241"/>
    </row>
    <row r="27" spans="1:10" s="71" customFormat="1" ht="61.95" customHeight="1" thickTop="1" thickBot="1">
      <c r="B27" s="221" t="s">
        <v>357</v>
      </c>
      <c r="C27" s="221"/>
      <c r="D27" s="221"/>
      <c r="E27" s="221"/>
      <c r="F27" s="221"/>
      <c r="G27" s="221"/>
    </row>
    <row r="28" spans="1:10" s="71" customFormat="1" ht="61.95" customHeight="1" thickTop="1" thickBot="1">
      <c r="B28" s="72" t="s">
        <v>9</v>
      </c>
      <c r="C28" s="73" t="s">
        <v>1</v>
      </c>
      <c r="D28" s="74" t="s">
        <v>2</v>
      </c>
      <c r="E28" s="75" t="s">
        <v>3</v>
      </c>
      <c r="F28" s="76" t="s">
        <v>4</v>
      </c>
      <c r="G28" s="134" t="s">
        <v>5</v>
      </c>
    </row>
    <row r="29" spans="1:10" s="71" customFormat="1" ht="61.95" customHeight="1" thickTop="1" thickBot="1">
      <c r="B29" s="77" t="s">
        <v>25</v>
      </c>
      <c r="C29" s="78" t="s">
        <v>17</v>
      </c>
      <c r="D29" s="78" t="s">
        <v>17</v>
      </c>
      <c r="E29" s="79" t="s">
        <v>17</v>
      </c>
      <c r="F29" s="80" t="s">
        <v>17</v>
      </c>
      <c r="G29" s="80" t="s">
        <v>17</v>
      </c>
      <c r="H29" s="129"/>
    </row>
    <row r="30" spans="1:10" s="71" customFormat="1" ht="61.95" customHeight="1" thickTop="1" thickBot="1">
      <c r="B30" s="77" t="s">
        <v>26</v>
      </c>
      <c r="C30" s="81" t="s">
        <v>143</v>
      </c>
      <c r="D30" s="81" t="s">
        <v>143</v>
      </c>
      <c r="E30" s="81" t="s">
        <v>143</v>
      </c>
      <c r="F30" s="81" t="s">
        <v>143</v>
      </c>
      <c r="G30" s="81" t="s">
        <v>143</v>
      </c>
      <c r="H30" s="129"/>
    </row>
    <row r="31" spans="1:10" s="87" customFormat="1" ht="61.95" customHeight="1" thickTop="1" thickBot="1">
      <c r="A31" s="83"/>
      <c r="B31" s="217" t="s">
        <v>27</v>
      </c>
      <c r="C31" s="84" t="s">
        <v>163</v>
      </c>
      <c r="D31" s="126" t="s">
        <v>299</v>
      </c>
      <c r="E31" s="80" t="s">
        <v>115</v>
      </c>
      <c r="F31" s="86" t="s">
        <v>298</v>
      </c>
      <c r="G31" s="121" t="s">
        <v>287</v>
      </c>
      <c r="H31" s="93"/>
      <c r="J31" s="88"/>
    </row>
    <row r="32" spans="1:10" s="87" customFormat="1" ht="61.95" customHeight="1" thickTop="1" thickBot="1">
      <c r="B32" s="217"/>
      <c r="C32" s="84" t="s">
        <v>164</v>
      </c>
      <c r="D32" s="125" t="s">
        <v>300</v>
      </c>
      <c r="E32" s="80" t="s">
        <v>116</v>
      </c>
      <c r="F32" s="41" t="s">
        <v>297</v>
      </c>
      <c r="G32" s="121" t="s">
        <v>288</v>
      </c>
      <c r="H32" s="130"/>
      <c r="J32" s="90"/>
    </row>
    <row r="33" spans="2:10" s="87" customFormat="1" ht="61.95" customHeight="1" thickTop="1" thickBot="1">
      <c r="B33" s="217" t="s">
        <v>28</v>
      </c>
      <c r="C33" s="91" t="s">
        <v>285</v>
      </c>
      <c r="D33" s="92" t="s">
        <v>362</v>
      </c>
      <c r="E33" s="91" t="s">
        <v>148</v>
      </c>
      <c r="F33" s="10" t="s">
        <v>324</v>
      </c>
      <c r="G33" s="121" t="s">
        <v>289</v>
      </c>
      <c r="H33" s="131"/>
      <c r="J33" s="93"/>
    </row>
    <row r="34" spans="2:10" s="87" customFormat="1" ht="61.95" customHeight="1" thickTop="1" thickBot="1">
      <c r="B34" s="217"/>
      <c r="C34" s="78" t="s">
        <v>286</v>
      </c>
      <c r="D34" s="84" t="s">
        <v>363</v>
      </c>
      <c r="E34" s="78" t="s">
        <v>149</v>
      </c>
      <c r="F34" s="89" t="s">
        <v>327</v>
      </c>
      <c r="G34" s="121" t="s">
        <v>290</v>
      </c>
      <c r="H34" s="129"/>
    </row>
    <row r="35" spans="2:10" s="87" customFormat="1" ht="61.95" customHeight="1" thickTop="1" thickBot="1">
      <c r="B35" s="217" t="s">
        <v>29</v>
      </c>
      <c r="C35" s="84" t="s">
        <v>177</v>
      </c>
      <c r="D35" s="84" t="s">
        <v>170</v>
      </c>
      <c r="E35" s="94" t="s">
        <v>239</v>
      </c>
      <c r="F35" s="89" t="s">
        <v>146</v>
      </c>
      <c r="G35" s="121" t="s">
        <v>34</v>
      </c>
      <c r="H35" s="132"/>
    </row>
    <row r="36" spans="2:10" s="87" customFormat="1" ht="61.95" customHeight="1" thickTop="1" thickBot="1">
      <c r="B36" s="217"/>
      <c r="C36" s="95" t="s">
        <v>178</v>
      </c>
      <c r="D36" s="95" t="s">
        <v>171</v>
      </c>
      <c r="E36" s="96" t="s">
        <v>240</v>
      </c>
      <c r="F36" s="97" t="s">
        <v>147</v>
      </c>
      <c r="G36" s="121" t="s">
        <v>205</v>
      </c>
      <c r="H36" s="132"/>
      <c r="J36" s="87" t="s">
        <v>183</v>
      </c>
    </row>
    <row r="37" spans="2:10" s="87" customFormat="1" ht="61.95" customHeight="1" thickTop="1" thickBot="1">
      <c r="B37" s="217" t="s">
        <v>30</v>
      </c>
      <c r="C37" s="98" t="s">
        <v>173</v>
      </c>
      <c r="D37" s="85" t="s">
        <v>181</v>
      </c>
      <c r="E37" s="80" t="s">
        <v>271</v>
      </c>
      <c r="F37" s="82" t="s">
        <v>184</v>
      </c>
      <c r="G37" s="135" t="s">
        <v>326</v>
      </c>
      <c r="H37" s="133"/>
    </row>
    <row r="38" spans="2:10" s="87" customFormat="1" ht="61.95" customHeight="1" thickTop="1" thickBot="1">
      <c r="B38" s="217"/>
      <c r="C38" s="99" t="s">
        <v>172</v>
      </c>
      <c r="D38" s="100" t="s">
        <v>182</v>
      </c>
      <c r="E38" s="101" t="s">
        <v>272</v>
      </c>
      <c r="F38" s="82" t="s">
        <v>185</v>
      </c>
      <c r="G38" s="136" t="s">
        <v>325</v>
      </c>
      <c r="H38" s="133"/>
    </row>
    <row r="39" spans="2:10" s="87" customFormat="1" ht="61.95" customHeight="1" thickTop="1">
      <c r="B39" s="218" t="s">
        <v>31</v>
      </c>
      <c r="C39" s="85" t="s">
        <v>269</v>
      </c>
      <c r="D39" s="85" t="s">
        <v>322</v>
      </c>
      <c r="E39" s="102" t="s">
        <v>138</v>
      </c>
      <c r="F39" s="80" t="s">
        <v>102</v>
      </c>
      <c r="G39" s="9" t="s">
        <v>295</v>
      </c>
      <c r="H39" s="93"/>
    </row>
    <row r="40" spans="2:10" s="87" customFormat="1" ht="61.95" customHeight="1" thickBot="1">
      <c r="B40" s="219"/>
      <c r="C40" s="85" t="s">
        <v>270</v>
      </c>
      <c r="D40" s="85" t="s">
        <v>323</v>
      </c>
      <c r="E40" s="102" t="s">
        <v>139</v>
      </c>
      <c r="F40" s="80" t="s">
        <v>103</v>
      </c>
      <c r="G40" s="123" t="s">
        <v>296</v>
      </c>
      <c r="H40" s="93"/>
    </row>
    <row r="41" spans="2:10" s="87" customFormat="1" ht="61.95" customHeight="1" thickTop="1" thickBot="1">
      <c r="B41" s="217" t="s">
        <v>32</v>
      </c>
      <c r="C41" s="98" t="s">
        <v>167</v>
      </c>
      <c r="D41" s="98" t="s">
        <v>21</v>
      </c>
      <c r="E41" s="80" t="s">
        <v>45</v>
      </c>
      <c r="F41" s="103" t="s">
        <v>20</v>
      </c>
      <c r="G41" s="122" t="s">
        <v>291</v>
      </c>
      <c r="H41" s="133"/>
    </row>
    <row r="42" spans="2:10" s="87" customFormat="1" ht="61.95" customHeight="1" thickTop="1" thickBot="1">
      <c r="B42" s="217"/>
      <c r="C42" s="91" t="s">
        <v>168</v>
      </c>
      <c r="D42" s="91" t="s">
        <v>66</v>
      </c>
      <c r="E42" s="103" t="s">
        <v>47</v>
      </c>
      <c r="F42" s="103" t="s">
        <v>145</v>
      </c>
      <c r="G42" s="122" t="s">
        <v>292</v>
      </c>
      <c r="H42" s="93"/>
    </row>
    <row r="43" spans="2:10" s="87" customFormat="1" ht="61.95" customHeight="1" thickTop="1" thickBot="1">
      <c r="B43" s="217" t="s">
        <v>33</v>
      </c>
      <c r="C43" s="85" t="s">
        <v>165</v>
      </c>
      <c r="D43" s="85" t="s">
        <v>150</v>
      </c>
      <c r="E43" s="80" t="s">
        <v>315</v>
      </c>
      <c r="F43" s="80" t="s">
        <v>208</v>
      </c>
      <c r="G43" s="121" t="s">
        <v>293</v>
      </c>
      <c r="H43" s="93"/>
    </row>
    <row r="44" spans="2:10" s="87" customFormat="1" ht="61.95" customHeight="1" thickTop="1" thickBot="1">
      <c r="B44" s="217"/>
      <c r="C44" s="85" t="s">
        <v>166</v>
      </c>
      <c r="D44" s="85" t="s">
        <v>176</v>
      </c>
      <c r="E44" s="80" t="s">
        <v>316</v>
      </c>
      <c r="F44" s="80" t="s">
        <v>209</v>
      </c>
      <c r="G44" s="121" t="s">
        <v>294</v>
      </c>
      <c r="H44" s="93"/>
    </row>
    <row r="45" spans="2:10" s="87" customFormat="1" ht="61.95" customHeight="1" thickTop="1" thickBot="1">
      <c r="B45" s="217" t="s">
        <v>35</v>
      </c>
      <c r="C45" s="78" t="s">
        <v>73</v>
      </c>
      <c r="D45" s="85" t="s">
        <v>56</v>
      </c>
      <c r="E45" s="80" t="s">
        <v>328</v>
      </c>
      <c r="F45" s="80" t="s">
        <v>162</v>
      </c>
      <c r="G45" s="124" t="s">
        <v>301</v>
      </c>
      <c r="H45" s="93"/>
    </row>
    <row r="46" spans="2:10" s="87" customFormat="1" ht="61.95" customHeight="1" thickTop="1" thickBot="1">
      <c r="B46" s="217"/>
      <c r="C46" s="78" t="s">
        <v>169</v>
      </c>
      <c r="D46" s="85" t="s">
        <v>174</v>
      </c>
      <c r="E46" s="80" t="s">
        <v>329</v>
      </c>
      <c r="F46" s="80" t="s">
        <v>175</v>
      </c>
      <c r="G46" s="121" t="s">
        <v>302</v>
      </c>
      <c r="H46" s="93"/>
      <c r="I46" s="71"/>
      <c r="J46" s="71"/>
    </row>
    <row r="47" spans="2:10" s="30" customFormat="1" ht="42" hidden="1" customHeight="1">
      <c r="B47" s="220" t="s">
        <v>36</v>
      </c>
      <c r="C47" s="211"/>
      <c r="D47" s="212"/>
      <c r="E47" s="212"/>
      <c r="F47" s="213"/>
      <c r="G47" s="127"/>
      <c r="H47" s="11"/>
      <c r="I47" s="11"/>
      <c r="J47" s="11"/>
    </row>
    <row r="48" spans="2:10" s="30" customFormat="1" ht="42" hidden="1" customHeight="1">
      <c r="B48" s="220"/>
      <c r="C48" s="214"/>
      <c r="D48" s="215"/>
      <c r="E48" s="215"/>
      <c r="F48" s="216"/>
      <c r="G48" s="128"/>
      <c r="H48" s="11"/>
      <c r="I48" s="11"/>
      <c r="J48" s="11"/>
    </row>
    <row r="49" ht="15.6" thickTop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spans="3:3" hidden="1"/>
    <row r="66" spans="3:3" hidden="1"/>
    <row r="67" spans="3:3" hidden="1"/>
    <row r="68" spans="3:3" hidden="1"/>
    <row r="69" spans="3:3" hidden="1"/>
    <row r="70" spans="3:3" hidden="1"/>
    <row r="71" spans="3:3" hidden="1"/>
    <row r="72" spans="3:3" hidden="1"/>
    <row r="73" spans="3:3" hidden="1"/>
    <row r="75" spans="3:3">
      <c r="C75" s="11"/>
    </row>
    <row r="76" spans="3:3">
      <c r="C76" s="11"/>
    </row>
    <row r="77" spans="3:3">
      <c r="C77" s="11"/>
    </row>
    <row r="78" spans="3:3">
      <c r="C78" s="11"/>
    </row>
  </sheetData>
  <mergeCells count="23">
    <mergeCell ref="B27:G27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  <mergeCell ref="C47:F48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</mergeCells>
  <pageMargins left="0.55118110236220474" right="0.11811023622047245" top="0.74803149606299213" bottom="0.23622047244094491" header="0.70866141732283472" footer="0.27559055118110237"/>
  <pageSetup paperSize="9" scale="55" fitToHeight="0" orientation="portrait" horizontalDpi="4294967293" r:id="rId1"/>
  <rowBreaks count="2" manualBreakCount="2">
    <brk id="8" max="6" man="1"/>
    <brk id="2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D856-68FA-4A48-BE1D-837376F4E664}">
  <sheetPr>
    <tabColor theme="0" tint="-0.499984740745262"/>
  </sheetPr>
  <dimension ref="A1:M73"/>
  <sheetViews>
    <sheetView view="pageBreakPreview" topLeftCell="B35" zoomScale="70" zoomScaleNormal="70" zoomScaleSheetLayoutView="70" workbookViewId="0">
      <selection activeCell="K30" sqref="K30"/>
    </sheetView>
  </sheetViews>
  <sheetFormatPr defaultColWidth="8.77734375" defaultRowHeight="14.4"/>
  <cols>
    <col min="1" max="1" width="5.44140625" style="116" customWidth="1"/>
    <col min="2" max="2" width="20.77734375" style="116" customWidth="1"/>
    <col min="3" max="7" width="28" style="116" customWidth="1"/>
    <col min="8" max="8" width="8.77734375" style="120"/>
    <col min="9" max="16384" width="8.77734375" style="116"/>
  </cols>
  <sheetData>
    <row r="1" spans="1:8" s="147" customFormat="1" ht="143.25" customHeight="1" thickBot="1">
      <c r="A1" s="145"/>
      <c r="B1" s="146"/>
      <c r="C1" s="146"/>
      <c r="D1" s="146"/>
      <c r="E1" s="146"/>
      <c r="F1" s="146"/>
      <c r="G1" s="146"/>
      <c r="H1" s="145"/>
    </row>
    <row r="2" spans="1:8" s="147" customFormat="1" ht="32.25" customHeight="1" thickTop="1" thickBot="1">
      <c r="A2" s="145"/>
      <c r="B2" s="252" t="s">
        <v>359</v>
      </c>
      <c r="C2" s="253"/>
      <c r="D2" s="253"/>
      <c r="E2" s="253"/>
      <c r="F2" s="254"/>
      <c r="G2" s="145"/>
      <c r="H2" s="145"/>
    </row>
    <row r="3" spans="1:8" s="147" customFormat="1" ht="32.25" customHeight="1" thickTop="1" thickBot="1">
      <c r="A3" s="145"/>
      <c r="B3" s="255" t="s">
        <v>0</v>
      </c>
      <c r="C3" s="256"/>
      <c r="D3" s="256"/>
      <c r="E3" s="256"/>
      <c r="F3" s="257"/>
      <c r="G3" s="145"/>
      <c r="H3" s="145"/>
    </row>
    <row r="4" spans="1:8" s="147" customFormat="1" ht="32.25" customHeight="1" thickTop="1" thickBot="1">
      <c r="A4" s="148"/>
      <c r="B4" s="149" t="s">
        <v>1</v>
      </c>
      <c r="C4" s="149" t="s">
        <v>2</v>
      </c>
      <c r="D4" s="150" t="s">
        <v>3</v>
      </c>
      <c r="E4" s="150" t="s">
        <v>4</v>
      </c>
      <c r="F4" s="150" t="s">
        <v>5</v>
      </c>
      <c r="G4" s="151"/>
      <c r="H4" s="145"/>
    </row>
    <row r="5" spans="1:8" s="147" customFormat="1" ht="32.25" customHeight="1" thickTop="1">
      <c r="A5" s="148"/>
      <c r="B5" s="258" t="s">
        <v>6</v>
      </c>
      <c r="C5" s="258" t="s">
        <v>37</v>
      </c>
      <c r="D5" s="260" t="s">
        <v>38</v>
      </c>
      <c r="E5" s="262" t="s">
        <v>39</v>
      </c>
      <c r="F5" s="260" t="s">
        <v>40</v>
      </c>
      <c r="G5" s="153"/>
      <c r="H5" s="145"/>
    </row>
    <row r="6" spans="1:8" s="147" customFormat="1" ht="32.25" customHeight="1" thickBot="1">
      <c r="A6" s="148"/>
      <c r="B6" s="259"/>
      <c r="C6" s="259"/>
      <c r="D6" s="261"/>
      <c r="E6" s="263"/>
      <c r="F6" s="261"/>
      <c r="G6" s="153"/>
      <c r="H6" s="145"/>
    </row>
    <row r="7" spans="1:8" s="147" customFormat="1" ht="32.25" customHeight="1" thickTop="1" thickBot="1">
      <c r="A7" s="145"/>
      <c r="B7" s="154" t="s">
        <v>7</v>
      </c>
      <c r="C7" s="150" t="s">
        <v>7</v>
      </c>
      <c r="D7" s="150" t="s">
        <v>7</v>
      </c>
      <c r="E7" s="150" t="s">
        <v>41</v>
      </c>
      <c r="F7" s="155" t="s">
        <v>204</v>
      </c>
      <c r="G7" s="153"/>
      <c r="H7" s="145"/>
    </row>
    <row r="8" spans="1:8" s="147" customFormat="1" ht="32.25" customHeight="1" thickTop="1">
      <c r="A8" s="145"/>
      <c r="B8" s="156"/>
      <c r="C8" s="156"/>
      <c r="D8" s="156"/>
      <c r="E8" s="156"/>
      <c r="F8" s="156"/>
      <c r="G8" s="153"/>
      <c r="H8" s="157"/>
    </row>
    <row r="9" spans="1:8" s="147" customFormat="1" ht="32.25" customHeight="1">
      <c r="A9" s="145"/>
      <c r="B9" s="158"/>
      <c r="C9" s="158"/>
      <c r="D9" s="158"/>
      <c r="E9" s="158"/>
      <c r="F9" s="158"/>
      <c r="G9" s="153"/>
      <c r="H9" s="145"/>
    </row>
    <row r="10" spans="1:8" s="147" customFormat="1" ht="31.95" customHeight="1">
      <c r="A10" s="145"/>
      <c r="B10" s="158"/>
      <c r="C10" s="158"/>
      <c r="D10" s="158"/>
      <c r="E10" s="158"/>
      <c r="F10" s="158"/>
      <c r="G10" s="153"/>
      <c r="H10" s="145"/>
    </row>
    <row r="11" spans="1:8" s="147" customFormat="1" ht="32.25" customHeight="1">
      <c r="A11" s="145"/>
      <c r="B11" s="158"/>
      <c r="C11" s="158"/>
      <c r="D11" s="158"/>
      <c r="E11" s="158"/>
      <c r="F11" s="158"/>
      <c r="G11" s="153"/>
      <c r="H11" s="145"/>
    </row>
    <row r="12" spans="1:8" s="147" customFormat="1" ht="32.25" customHeight="1">
      <c r="A12" s="145"/>
      <c r="B12" s="158"/>
      <c r="C12" s="158"/>
      <c r="D12" s="158"/>
      <c r="E12" s="158"/>
      <c r="F12" s="158"/>
      <c r="G12" s="153"/>
      <c r="H12" s="145"/>
    </row>
    <row r="13" spans="1:8" s="147" customFormat="1" ht="32.25" customHeight="1">
      <c r="A13" s="145"/>
      <c r="B13" s="158"/>
      <c r="C13" s="158"/>
      <c r="D13" s="158"/>
      <c r="E13" s="158"/>
      <c r="F13" s="158"/>
      <c r="G13" s="153"/>
      <c r="H13" s="145"/>
    </row>
    <row r="14" spans="1:8" s="147" customFormat="1" ht="19.5" customHeight="1" thickBot="1">
      <c r="A14" s="145"/>
      <c r="B14" s="153"/>
      <c r="C14" s="153"/>
      <c r="D14" s="153"/>
      <c r="E14" s="153"/>
      <c r="F14" s="153"/>
      <c r="G14" s="153"/>
      <c r="H14" s="145"/>
    </row>
    <row r="15" spans="1:8" s="147" customFormat="1" ht="33" customHeight="1" thickTop="1" thickBot="1">
      <c r="A15" s="145"/>
      <c r="B15" s="251" t="s">
        <v>359</v>
      </c>
      <c r="C15" s="251"/>
      <c r="D15" s="251"/>
      <c r="E15" s="251"/>
      <c r="F15" s="251"/>
      <c r="G15" s="251"/>
      <c r="H15" s="145"/>
    </row>
    <row r="16" spans="1:8" s="147" customFormat="1" ht="30.75" customHeight="1" thickTop="1" thickBot="1">
      <c r="A16" s="145"/>
      <c r="B16" s="159" t="s">
        <v>9</v>
      </c>
      <c r="C16" s="152" t="s">
        <v>1</v>
      </c>
      <c r="D16" s="152" t="s">
        <v>2</v>
      </c>
      <c r="E16" s="152" t="s">
        <v>3</v>
      </c>
      <c r="F16" s="152" t="s">
        <v>4</v>
      </c>
      <c r="G16" s="152" t="s">
        <v>5</v>
      </c>
      <c r="H16" s="145"/>
    </row>
    <row r="17" spans="1:10" s="147" customFormat="1" ht="48.75" customHeight="1" thickTop="1" thickBot="1">
      <c r="A17" s="145"/>
      <c r="B17" s="160" t="s">
        <v>10</v>
      </c>
      <c r="C17" s="161" t="s">
        <v>42</v>
      </c>
      <c r="D17" s="161" t="s">
        <v>43</v>
      </c>
      <c r="E17" s="162" t="s">
        <v>151</v>
      </c>
      <c r="F17" s="161" t="s">
        <v>12</v>
      </c>
      <c r="G17" s="162" t="s">
        <v>151</v>
      </c>
      <c r="H17" s="145"/>
    </row>
    <row r="18" spans="1:10" s="147" customFormat="1" ht="45" customHeight="1" thickTop="1" thickBot="1">
      <c r="A18" s="145"/>
      <c r="B18" s="160" t="s">
        <v>14</v>
      </c>
      <c r="C18" s="161" t="s">
        <v>17</v>
      </c>
      <c r="D18" s="161" t="s">
        <v>17</v>
      </c>
      <c r="E18" s="162" t="s">
        <v>15</v>
      </c>
      <c r="F18" s="161" t="s">
        <v>17</v>
      </c>
      <c r="G18" s="161" t="s">
        <v>17</v>
      </c>
      <c r="H18" s="145"/>
    </row>
    <row r="19" spans="1:10" s="147" customFormat="1" ht="42" customHeight="1" thickTop="1" thickBot="1">
      <c r="A19" s="145"/>
      <c r="B19" s="264" t="s">
        <v>28</v>
      </c>
      <c r="C19" s="163" t="s">
        <v>108</v>
      </c>
      <c r="D19" s="161" t="s">
        <v>123</v>
      </c>
      <c r="E19" s="161" t="s">
        <v>117</v>
      </c>
      <c r="F19" s="164" t="s">
        <v>155</v>
      </c>
      <c r="G19" s="162" t="s">
        <v>218</v>
      </c>
      <c r="H19" s="145"/>
    </row>
    <row r="20" spans="1:10" s="147" customFormat="1" ht="55.5" customHeight="1" thickTop="1" thickBot="1">
      <c r="A20" s="145"/>
      <c r="B20" s="264"/>
      <c r="C20" s="165" t="s">
        <v>109</v>
      </c>
      <c r="D20" s="161" t="s">
        <v>124</v>
      </c>
      <c r="E20" s="161" t="s">
        <v>118</v>
      </c>
      <c r="F20" s="166" t="s">
        <v>140</v>
      </c>
      <c r="G20" s="167" t="s">
        <v>219</v>
      </c>
      <c r="H20" s="145"/>
    </row>
    <row r="21" spans="1:10" s="147" customFormat="1" ht="45" customHeight="1" thickTop="1" thickBot="1">
      <c r="A21" s="145"/>
      <c r="B21" s="264" t="s">
        <v>27</v>
      </c>
      <c r="C21" s="161" t="s">
        <v>21</v>
      </c>
      <c r="D21" s="167" t="s">
        <v>45</v>
      </c>
      <c r="E21" s="168" t="s">
        <v>153</v>
      </c>
      <c r="F21" s="161" t="s">
        <v>22</v>
      </c>
      <c r="G21" s="161" t="s">
        <v>224</v>
      </c>
      <c r="H21" s="145"/>
    </row>
    <row r="22" spans="1:10" s="147" customFormat="1" ht="48" customHeight="1" thickTop="1" thickBot="1">
      <c r="A22" s="145"/>
      <c r="B22" s="264"/>
      <c r="C22" s="162" t="s">
        <v>66</v>
      </c>
      <c r="D22" s="162" t="s">
        <v>47</v>
      </c>
      <c r="E22" s="168" t="s">
        <v>154</v>
      </c>
      <c r="F22" s="161" t="s">
        <v>46</v>
      </c>
      <c r="G22" s="161" t="s">
        <v>178</v>
      </c>
      <c r="H22" s="145"/>
    </row>
    <row r="23" spans="1:10" s="147" customFormat="1" ht="45" customHeight="1" thickTop="1" thickBot="1">
      <c r="A23" s="145"/>
      <c r="B23" s="264" t="s">
        <v>23</v>
      </c>
      <c r="C23" s="163" t="s">
        <v>136</v>
      </c>
      <c r="D23" s="161" t="s">
        <v>106</v>
      </c>
      <c r="E23" s="161" t="s">
        <v>191</v>
      </c>
      <c r="F23" s="169" t="s">
        <v>125</v>
      </c>
      <c r="G23" s="162" t="s">
        <v>213</v>
      </c>
      <c r="H23" s="145"/>
      <c r="J23" s="168"/>
    </row>
    <row r="24" spans="1:10" s="147" customFormat="1" ht="54.45" customHeight="1" thickTop="1" thickBot="1">
      <c r="A24" s="145"/>
      <c r="B24" s="264"/>
      <c r="C24" s="170" t="s">
        <v>137</v>
      </c>
      <c r="D24" s="161" t="s">
        <v>107</v>
      </c>
      <c r="E24" s="161" t="s">
        <v>192</v>
      </c>
      <c r="F24" s="169" t="s">
        <v>120</v>
      </c>
      <c r="G24" s="162" t="s">
        <v>214</v>
      </c>
      <c r="H24" s="145"/>
    </row>
    <row r="25" spans="1:10" s="147" customFormat="1" ht="47.25" customHeight="1" thickTop="1" thickBot="1">
      <c r="A25" s="145"/>
      <c r="B25" s="156"/>
      <c r="C25" s="156"/>
      <c r="D25" s="156"/>
      <c r="E25" s="156"/>
      <c r="F25" s="156"/>
      <c r="G25" s="156"/>
      <c r="H25" s="145"/>
    </row>
    <row r="26" spans="1:10" s="147" customFormat="1" ht="135.75" customHeight="1" thickTop="1" thickBot="1">
      <c r="A26" s="145"/>
      <c r="B26" s="265" t="s">
        <v>24</v>
      </c>
      <c r="C26" s="266"/>
      <c r="D26" s="266"/>
      <c r="E26" s="266"/>
      <c r="F26" s="266"/>
      <c r="G26" s="267"/>
      <c r="H26" s="145"/>
    </row>
    <row r="27" spans="1:10" s="147" customFormat="1" ht="36.75" customHeight="1" thickTop="1" thickBot="1">
      <c r="A27" s="145"/>
      <c r="B27" s="251" t="s">
        <v>359</v>
      </c>
      <c r="C27" s="251"/>
      <c r="D27" s="251"/>
      <c r="E27" s="251"/>
      <c r="F27" s="251"/>
      <c r="G27" s="251"/>
      <c r="H27" s="145"/>
    </row>
    <row r="28" spans="1:10" s="147" customFormat="1" ht="42" customHeight="1" thickTop="1" thickBot="1">
      <c r="A28" s="145"/>
      <c r="B28" s="171" t="s">
        <v>9</v>
      </c>
      <c r="C28" s="172" t="s">
        <v>1</v>
      </c>
      <c r="D28" s="172" t="s">
        <v>2</v>
      </c>
      <c r="E28" s="172" t="s">
        <v>3</v>
      </c>
      <c r="F28" s="172" t="s">
        <v>4</v>
      </c>
      <c r="G28" s="172" t="s">
        <v>5</v>
      </c>
      <c r="H28" s="145"/>
    </row>
    <row r="29" spans="1:10" s="147" customFormat="1" ht="42" customHeight="1" thickTop="1" thickBot="1">
      <c r="A29" s="145"/>
      <c r="B29" s="173" t="s">
        <v>25</v>
      </c>
      <c r="C29" s="161" t="s">
        <v>17</v>
      </c>
      <c r="D29" s="161" t="s">
        <v>17</v>
      </c>
      <c r="E29" s="162" t="s">
        <v>17</v>
      </c>
      <c r="F29" s="161" t="s">
        <v>17</v>
      </c>
      <c r="G29" s="161" t="s">
        <v>17</v>
      </c>
      <c r="H29" s="145"/>
    </row>
    <row r="30" spans="1:10" s="147" customFormat="1" ht="48" customHeight="1" thickTop="1" thickBot="1">
      <c r="A30" s="145"/>
      <c r="B30" s="173" t="s">
        <v>26</v>
      </c>
      <c r="C30" s="161" t="s">
        <v>143</v>
      </c>
      <c r="D30" s="161" t="s">
        <v>143</v>
      </c>
      <c r="E30" s="161" t="s">
        <v>143</v>
      </c>
      <c r="F30" s="174" t="s">
        <v>143</v>
      </c>
      <c r="G30" s="161" t="s">
        <v>143</v>
      </c>
      <c r="H30" s="175"/>
    </row>
    <row r="31" spans="1:10" s="175" customFormat="1" ht="51.45" customHeight="1" thickTop="1" thickBot="1">
      <c r="A31" s="176"/>
      <c r="B31" s="248" t="s">
        <v>27</v>
      </c>
      <c r="C31" s="163" t="s">
        <v>189</v>
      </c>
      <c r="D31" s="161" t="s">
        <v>206</v>
      </c>
      <c r="E31" s="161" t="s">
        <v>117</v>
      </c>
      <c r="F31" s="177" t="s">
        <v>230</v>
      </c>
      <c r="G31" s="178" t="s">
        <v>232</v>
      </c>
    </row>
    <row r="32" spans="1:10" s="175" customFormat="1" ht="67.05" customHeight="1" thickTop="1" thickBot="1">
      <c r="B32" s="248"/>
      <c r="C32" s="165" t="s">
        <v>190</v>
      </c>
      <c r="D32" s="161" t="s">
        <v>207</v>
      </c>
      <c r="E32" s="161" t="s">
        <v>118</v>
      </c>
      <c r="F32" s="179" t="s">
        <v>231</v>
      </c>
      <c r="G32" s="167" t="s">
        <v>233</v>
      </c>
    </row>
    <row r="33" spans="2:13" s="175" customFormat="1" ht="58.5" customHeight="1" thickTop="1" thickBot="1">
      <c r="B33" s="248" t="s">
        <v>28</v>
      </c>
      <c r="C33" s="163" t="s">
        <v>200</v>
      </c>
      <c r="D33" s="163" t="s">
        <v>101</v>
      </c>
      <c r="E33" s="161" t="s">
        <v>115</v>
      </c>
      <c r="F33" s="169" t="s">
        <v>119</v>
      </c>
      <c r="G33" s="167" t="s">
        <v>234</v>
      </c>
    </row>
    <row r="34" spans="2:13" s="175" customFormat="1" ht="67.05" customHeight="1" thickTop="1" thickBot="1">
      <c r="B34" s="248"/>
      <c r="C34" s="170" t="s">
        <v>201</v>
      </c>
      <c r="D34" s="170" t="s">
        <v>110</v>
      </c>
      <c r="E34" s="161" t="s">
        <v>116</v>
      </c>
      <c r="F34" s="169" t="s">
        <v>120</v>
      </c>
      <c r="G34" s="162" t="s">
        <v>235</v>
      </c>
    </row>
    <row r="35" spans="2:13" s="175" customFormat="1" ht="67.05" customHeight="1" thickTop="1" thickBot="1">
      <c r="B35" s="248" t="s">
        <v>29</v>
      </c>
      <c r="C35" s="161" t="s">
        <v>202</v>
      </c>
      <c r="D35" s="177" t="s">
        <v>306</v>
      </c>
      <c r="E35" s="162" t="s">
        <v>215</v>
      </c>
      <c r="F35" s="164" t="s">
        <v>155</v>
      </c>
      <c r="G35" s="174" t="s">
        <v>236</v>
      </c>
    </row>
    <row r="36" spans="2:13" s="175" customFormat="1" ht="67.05" customHeight="1" thickTop="1" thickBot="1">
      <c r="B36" s="248"/>
      <c r="C36" s="161" t="s">
        <v>203</v>
      </c>
      <c r="D36" s="161" t="s">
        <v>307</v>
      </c>
      <c r="E36" s="162" t="s">
        <v>134</v>
      </c>
      <c r="F36" s="166" t="s">
        <v>140</v>
      </c>
      <c r="G36" s="174" t="s">
        <v>237</v>
      </c>
    </row>
    <row r="37" spans="2:13" s="175" customFormat="1" ht="67.05" customHeight="1" thickTop="1" thickBot="1">
      <c r="B37" s="248" t="s">
        <v>30</v>
      </c>
      <c r="C37" s="161" t="s">
        <v>222</v>
      </c>
      <c r="D37" s="180" t="s">
        <v>104</v>
      </c>
      <c r="E37" s="180" t="s">
        <v>216</v>
      </c>
      <c r="F37" s="181" t="s">
        <v>220</v>
      </c>
      <c r="G37" s="164" t="s">
        <v>218</v>
      </c>
      <c r="M37" s="182"/>
    </row>
    <row r="38" spans="2:13" s="175" customFormat="1" ht="67.05" customHeight="1" thickTop="1" thickBot="1">
      <c r="B38" s="248"/>
      <c r="C38" s="161" t="s">
        <v>223</v>
      </c>
      <c r="D38" s="180" t="s">
        <v>105</v>
      </c>
      <c r="E38" s="180" t="s">
        <v>217</v>
      </c>
      <c r="F38" s="183" t="s">
        <v>221</v>
      </c>
      <c r="G38" s="164" t="s">
        <v>219</v>
      </c>
    </row>
    <row r="39" spans="2:13" s="175" customFormat="1" ht="58.5" customHeight="1" thickTop="1">
      <c r="B39" s="249" t="s">
        <v>31</v>
      </c>
      <c r="C39" s="174" t="s">
        <v>198</v>
      </c>
      <c r="D39" s="161" t="s">
        <v>114</v>
      </c>
      <c r="E39" s="161" t="s">
        <v>157</v>
      </c>
      <c r="F39" s="161" t="s">
        <v>111</v>
      </c>
      <c r="G39" s="178" t="s">
        <v>208</v>
      </c>
    </row>
    <row r="40" spans="2:13" s="175" customFormat="1" ht="67.05" customHeight="1" thickBot="1">
      <c r="B40" s="250"/>
      <c r="C40" s="174" t="s">
        <v>199</v>
      </c>
      <c r="D40" s="161" t="s">
        <v>113</v>
      </c>
      <c r="E40" s="184" t="s">
        <v>133</v>
      </c>
      <c r="F40" s="184" t="s">
        <v>112</v>
      </c>
      <c r="G40" s="162" t="s">
        <v>209</v>
      </c>
    </row>
    <row r="41" spans="2:13" s="175" customFormat="1" ht="55.5" customHeight="1" thickTop="1" thickBot="1">
      <c r="B41" s="248" t="s">
        <v>32</v>
      </c>
      <c r="C41" s="161" t="s">
        <v>92</v>
      </c>
      <c r="D41" s="167" t="s">
        <v>45</v>
      </c>
      <c r="E41" s="161" t="s">
        <v>153</v>
      </c>
      <c r="F41" s="161" t="s">
        <v>22</v>
      </c>
      <c r="G41" s="161" t="s">
        <v>210</v>
      </c>
    </row>
    <row r="42" spans="2:13" s="175" customFormat="1" ht="67.05" customHeight="1" thickTop="1" thickBot="1">
      <c r="B42" s="248"/>
      <c r="C42" s="161" t="s">
        <v>193</v>
      </c>
      <c r="D42" s="162" t="s">
        <v>47</v>
      </c>
      <c r="E42" s="161" t="s">
        <v>154</v>
      </c>
      <c r="F42" s="161" t="s">
        <v>46</v>
      </c>
      <c r="G42" s="161" t="s">
        <v>80</v>
      </c>
    </row>
    <row r="43" spans="2:13" s="175" customFormat="1" ht="67.05" customHeight="1" thickTop="1" thickBot="1">
      <c r="B43" s="248" t="s">
        <v>33</v>
      </c>
      <c r="C43" s="161" t="s">
        <v>54</v>
      </c>
      <c r="D43" s="161" t="s">
        <v>122</v>
      </c>
      <c r="E43" s="169" t="s">
        <v>52</v>
      </c>
      <c r="F43" s="161" t="s">
        <v>194</v>
      </c>
      <c r="G43" s="161" t="s">
        <v>211</v>
      </c>
    </row>
    <row r="44" spans="2:13" s="175" customFormat="1" ht="67.05" customHeight="1" thickTop="1" thickBot="1">
      <c r="B44" s="248"/>
      <c r="C44" s="161" t="s">
        <v>55</v>
      </c>
      <c r="D44" s="161" t="s">
        <v>121</v>
      </c>
      <c r="E44" s="169" t="s">
        <v>53</v>
      </c>
      <c r="F44" s="161" t="s">
        <v>195</v>
      </c>
      <c r="G44" s="161" t="s">
        <v>212</v>
      </c>
    </row>
    <row r="45" spans="2:13" s="175" customFormat="1" ht="67.05" customHeight="1" thickTop="1" thickBot="1">
      <c r="B45" s="248" t="s">
        <v>35</v>
      </c>
      <c r="C45" s="161" t="s">
        <v>196</v>
      </c>
      <c r="D45" s="161" t="s">
        <v>48</v>
      </c>
      <c r="E45" s="161" t="s">
        <v>191</v>
      </c>
      <c r="F45" s="161" t="s">
        <v>49</v>
      </c>
      <c r="G45" s="185" t="s">
        <v>213</v>
      </c>
    </row>
    <row r="46" spans="2:13" s="175" customFormat="1" ht="67.05" customHeight="1" thickTop="1" thickBot="1">
      <c r="B46" s="248"/>
      <c r="C46" s="161" t="s">
        <v>197</v>
      </c>
      <c r="D46" s="161" t="s">
        <v>50</v>
      </c>
      <c r="E46" s="161" t="s">
        <v>192</v>
      </c>
      <c r="F46" s="161" t="s">
        <v>152</v>
      </c>
      <c r="G46" s="162" t="s">
        <v>214</v>
      </c>
    </row>
    <row r="47" spans="2:13" s="175" customFormat="1" ht="42" hidden="1" customHeight="1" thickTop="1" thickBot="1">
      <c r="B47" s="186" t="s">
        <v>36</v>
      </c>
      <c r="C47" s="242"/>
      <c r="D47" s="243"/>
      <c r="E47" s="243"/>
      <c r="F47" s="244"/>
      <c r="G47" s="187" t="s">
        <v>57</v>
      </c>
      <c r="H47" s="145"/>
    </row>
    <row r="48" spans="2:13" s="175" customFormat="1" ht="42" hidden="1" customHeight="1" thickTop="1" thickBot="1">
      <c r="B48" s="186"/>
      <c r="C48" s="245"/>
      <c r="D48" s="246"/>
      <c r="E48" s="246"/>
      <c r="F48" s="247"/>
      <c r="G48" s="188" t="s">
        <v>58</v>
      </c>
      <c r="H48" s="145"/>
    </row>
    <row r="49" spans="2:8" s="147" customFormat="1" ht="18" thickTop="1">
      <c r="B49" s="189"/>
      <c r="C49" s="189"/>
      <c r="D49" s="189"/>
      <c r="E49" s="189"/>
      <c r="F49" s="189"/>
      <c r="G49" s="189"/>
      <c r="H49" s="145"/>
    </row>
    <row r="50" spans="2:8" ht="15.6" hidden="1">
      <c r="B50" s="115"/>
      <c r="C50" s="115"/>
      <c r="D50" s="115"/>
      <c r="E50" s="115"/>
      <c r="F50" s="115"/>
      <c r="G50" s="115"/>
      <c r="H50" s="119"/>
    </row>
    <row r="51" spans="2:8" ht="15.6" hidden="1">
      <c r="B51" s="115"/>
      <c r="C51" s="115"/>
      <c r="D51" s="115"/>
      <c r="E51" s="115"/>
      <c r="F51" s="115"/>
      <c r="G51" s="115"/>
      <c r="H51" s="119"/>
    </row>
    <row r="52" spans="2:8" ht="15.6" hidden="1">
      <c r="B52" s="115"/>
      <c r="C52" s="115"/>
      <c r="D52" s="115"/>
      <c r="E52" s="115"/>
      <c r="F52" s="115"/>
      <c r="G52" s="115"/>
      <c r="H52" s="119"/>
    </row>
    <row r="53" spans="2:8" ht="15.6" hidden="1">
      <c r="B53" s="115"/>
      <c r="C53" s="115"/>
      <c r="D53" s="115"/>
      <c r="E53" s="115"/>
      <c r="F53" s="115"/>
      <c r="G53" s="115"/>
      <c r="H53" s="119"/>
    </row>
    <row r="54" spans="2:8" ht="15.6" hidden="1">
      <c r="B54" s="115"/>
      <c r="C54" s="115"/>
      <c r="D54" s="115"/>
      <c r="E54" s="115"/>
      <c r="F54" s="115"/>
      <c r="G54" s="115"/>
      <c r="H54" s="119"/>
    </row>
    <row r="55" spans="2:8" ht="15.6" hidden="1">
      <c r="B55" s="115"/>
      <c r="C55" s="115"/>
      <c r="D55" s="115"/>
      <c r="E55" s="115"/>
      <c r="F55" s="115"/>
      <c r="G55" s="115"/>
      <c r="H55" s="119"/>
    </row>
    <row r="56" spans="2:8" ht="15.6" hidden="1">
      <c r="B56" s="115"/>
      <c r="C56" s="115"/>
      <c r="D56" s="115"/>
      <c r="E56" s="115"/>
      <c r="F56" s="115"/>
      <c r="G56" s="115"/>
      <c r="H56" s="119"/>
    </row>
    <row r="57" spans="2:8" ht="15.6" hidden="1">
      <c r="B57" s="115"/>
      <c r="C57" s="115"/>
      <c r="D57" s="115"/>
      <c r="E57" s="115"/>
      <c r="F57" s="115"/>
      <c r="G57" s="115"/>
      <c r="H57" s="119"/>
    </row>
    <row r="58" spans="2:8" ht="15.6" hidden="1">
      <c r="B58" s="115"/>
      <c r="C58" s="115"/>
      <c r="D58" s="115"/>
      <c r="E58" s="115"/>
      <c r="F58" s="115"/>
      <c r="G58" s="115"/>
      <c r="H58" s="119"/>
    </row>
    <row r="59" spans="2:8" ht="15.6" hidden="1">
      <c r="B59" s="115"/>
      <c r="C59" s="115"/>
      <c r="D59" s="115"/>
      <c r="E59" s="115"/>
      <c r="F59" s="115"/>
      <c r="G59" s="115"/>
      <c r="H59" s="119"/>
    </row>
    <row r="60" spans="2:8" ht="15.6" hidden="1">
      <c r="B60" s="115"/>
      <c r="C60" s="115"/>
      <c r="D60" s="115"/>
      <c r="E60" s="115"/>
      <c r="F60" s="115"/>
      <c r="G60" s="115"/>
      <c r="H60" s="119"/>
    </row>
    <row r="61" spans="2:8" ht="15.6" hidden="1">
      <c r="B61" s="115"/>
      <c r="C61" s="115"/>
      <c r="D61" s="115"/>
      <c r="E61" s="115"/>
      <c r="F61" s="115"/>
      <c r="G61" s="115"/>
      <c r="H61" s="119"/>
    </row>
    <row r="62" spans="2:8" ht="15.6" hidden="1">
      <c r="B62" s="115"/>
      <c r="C62" s="115"/>
      <c r="D62" s="115"/>
      <c r="E62" s="115"/>
      <c r="F62" s="115"/>
      <c r="G62" s="115"/>
      <c r="H62" s="119"/>
    </row>
    <row r="63" spans="2:8" hidden="1"/>
    <row r="64" spans="2:8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mergeCells count="22">
    <mergeCell ref="B27:G27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  <mergeCell ref="C47:F48"/>
    <mergeCell ref="B31:B32"/>
    <mergeCell ref="B33:B34"/>
    <mergeCell ref="B35:B36"/>
    <mergeCell ref="B37:B38"/>
    <mergeCell ref="B39:B40"/>
    <mergeCell ref="B41:B42"/>
    <mergeCell ref="B43:B44"/>
    <mergeCell ref="B45:B46"/>
  </mergeCells>
  <pageMargins left="0.25" right="0.25" top="0.96" bottom="0.2" header="0.45" footer="0.2"/>
  <pageSetup paperSize="9" scale="80" orientation="landscape" horizontalDpi="4294967293" r:id="rId1"/>
  <rowBreaks count="2" manualBreakCount="2">
    <brk id="8" max="16383" man="1"/>
    <brk id="2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DCFC-4FC2-4FB2-8D3C-187F8FA68BD3}">
  <sheetPr>
    <tabColor rgb="FFFF0000"/>
  </sheetPr>
  <dimension ref="A1:G46"/>
  <sheetViews>
    <sheetView view="pageBreakPreview" topLeftCell="B1" zoomScale="70" zoomScaleNormal="68" zoomScaleSheetLayoutView="70" workbookViewId="0">
      <selection activeCell="F33" sqref="F33"/>
    </sheetView>
  </sheetViews>
  <sheetFormatPr defaultRowHeight="14.4"/>
  <cols>
    <col min="1" max="1" width="0.21875" hidden="1" customWidth="1"/>
    <col min="2" max="2" width="25.5546875" customWidth="1"/>
    <col min="3" max="3" width="30" customWidth="1"/>
    <col min="4" max="4" width="32.21875" customWidth="1"/>
    <col min="5" max="5" width="31.33203125" customWidth="1"/>
    <col min="6" max="6" width="32.44140625" customWidth="1"/>
    <col min="7" max="7" width="30.44140625" customWidth="1"/>
  </cols>
  <sheetData>
    <row r="1" spans="1:7" ht="117.75" customHeight="1" thickBot="1">
      <c r="A1" s="11"/>
      <c r="B1" s="12"/>
      <c r="C1" s="12"/>
      <c r="D1" s="12"/>
      <c r="E1" s="12"/>
      <c r="F1" s="12"/>
      <c r="G1" s="12"/>
    </row>
    <row r="2" spans="1:7" ht="28.5" customHeight="1" thickTop="1" thickBot="1">
      <c r="A2" s="11"/>
      <c r="B2" s="273" t="s">
        <v>358</v>
      </c>
      <c r="C2" s="274"/>
      <c r="D2" s="274"/>
      <c r="E2" s="274"/>
      <c r="F2" s="275"/>
      <c r="G2" s="11"/>
    </row>
    <row r="3" spans="1:7" ht="21.75" customHeight="1" thickTop="1" thickBot="1">
      <c r="A3" s="11"/>
      <c r="B3" s="276" t="s">
        <v>0</v>
      </c>
      <c r="C3" s="277"/>
      <c r="D3" s="277"/>
      <c r="E3" s="277"/>
      <c r="F3" s="278"/>
      <c r="G3" s="11"/>
    </row>
    <row r="4" spans="1:7" ht="22.2" thickTop="1" thickBot="1">
      <c r="A4" s="13"/>
      <c r="B4" s="201" t="s">
        <v>1</v>
      </c>
      <c r="C4" s="35" t="s">
        <v>2</v>
      </c>
      <c r="D4" s="36" t="s">
        <v>3</v>
      </c>
      <c r="E4" s="36" t="s">
        <v>4</v>
      </c>
      <c r="F4" s="36" t="s">
        <v>5</v>
      </c>
      <c r="G4" s="15"/>
    </row>
    <row r="5" spans="1:7" ht="16.2" thickTop="1">
      <c r="A5" s="13"/>
      <c r="B5" s="279" t="s">
        <v>225</v>
      </c>
      <c r="C5" s="281" t="s">
        <v>59</v>
      </c>
      <c r="D5" s="283" t="s">
        <v>60</v>
      </c>
      <c r="E5" s="285" t="s">
        <v>61</v>
      </c>
      <c r="F5" s="283" t="s">
        <v>40</v>
      </c>
      <c r="G5" s="16"/>
    </row>
    <row r="6" spans="1:7" ht="16.2" thickBot="1">
      <c r="A6" s="13"/>
      <c r="B6" s="280"/>
      <c r="C6" s="282"/>
      <c r="D6" s="284"/>
      <c r="E6" s="286"/>
      <c r="F6" s="284"/>
      <c r="G6" s="16"/>
    </row>
    <row r="7" spans="1:7" ht="22.2" thickTop="1" thickBot="1">
      <c r="A7" s="11"/>
      <c r="B7" s="202" t="s">
        <v>7</v>
      </c>
      <c r="C7" s="36" t="s">
        <v>7</v>
      </c>
      <c r="D7" s="37" t="s">
        <v>7</v>
      </c>
      <c r="E7" s="36" t="s">
        <v>7</v>
      </c>
      <c r="F7" s="38" t="s">
        <v>8</v>
      </c>
      <c r="G7" s="16"/>
    </row>
    <row r="8" spans="1:7" ht="16.2" thickTop="1">
      <c r="A8" s="11"/>
      <c r="B8" s="19"/>
      <c r="C8" s="19"/>
      <c r="D8" s="19"/>
      <c r="E8" s="19"/>
      <c r="F8" s="19"/>
      <c r="G8" s="16"/>
    </row>
    <row r="9" spans="1:7" ht="15.6">
      <c r="A9" s="11"/>
      <c r="B9" s="21"/>
      <c r="C9" s="21"/>
      <c r="D9" s="21"/>
      <c r="E9" s="21"/>
      <c r="F9" s="21"/>
      <c r="G9" s="16"/>
    </row>
    <row r="10" spans="1:7" ht="15.6">
      <c r="A10" s="11"/>
      <c r="B10" s="21"/>
      <c r="C10" s="21"/>
      <c r="D10" s="21"/>
      <c r="E10" s="21"/>
      <c r="F10" s="21"/>
      <c r="G10" s="16"/>
    </row>
    <row r="11" spans="1:7" ht="15.6">
      <c r="A11" s="11"/>
      <c r="B11" s="21"/>
      <c r="C11" s="21"/>
      <c r="D11" s="21"/>
      <c r="E11" s="21"/>
      <c r="F11" s="21"/>
      <c r="G11" s="16"/>
    </row>
    <row r="12" spans="1:7" ht="15.6">
      <c r="A12" s="11"/>
      <c r="B12" s="21"/>
      <c r="C12" s="21"/>
      <c r="D12" s="21"/>
      <c r="E12" s="21"/>
      <c r="F12" s="21"/>
      <c r="G12" s="16"/>
    </row>
    <row r="13" spans="1:7" ht="109.5" customHeight="1">
      <c r="A13" s="11"/>
      <c r="B13" s="21"/>
      <c r="C13" s="21"/>
      <c r="D13" s="21"/>
      <c r="E13" s="21"/>
      <c r="F13" s="21"/>
      <c r="G13" s="16"/>
    </row>
    <row r="14" spans="1:7" ht="16.2" thickBot="1">
      <c r="A14" s="11"/>
      <c r="B14" s="16"/>
      <c r="C14" s="16"/>
      <c r="D14" s="16"/>
      <c r="E14" s="16"/>
      <c r="F14" s="16"/>
      <c r="G14" s="16"/>
    </row>
    <row r="15" spans="1:7" ht="29.25" customHeight="1" thickTop="1" thickBot="1">
      <c r="A15" s="1"/>
      <c r="B15" s="272" t="s">
        <v>358</v>
      </c>
      <c r="C15" s="272"/>
      <c r="D15" s="272"/>
      <c r="E15" s="272"/>
      <c r="F15" s="272"/>
      <c r="G15" s="272"/>
    </row>
    <row r="16" spans="1:7" ht="18.600000000000001" thickTop="1" thickBot="1">
      <c r="A16" s="1"/>
      <c r="B16" s="2" t="s">
        <v>9</v>
      </c>
      <c r="C16" s="172" t="s">
        <v>1</v>
      </c>
      <c r="D16" s="39" t="s">
        <v>2</v>
      </c>
      <c r="E16" s="39" t="s">
        <v>3</v>
      </c>
      <c r="F16" s="39" t="s">
        <v>4</v>
      </c>
      <c r="G16" s="39" t="s">
        <v>5</v>
      </c>
    </row>
    <row r="17" spans="1:7" ht="57.75" customHeight="1" thickTop="1" thickBot="1">
      <c r="A17" s="1"/>
      <c r="B17" s="3" t="s">
        <v>10</v>
      </c>
      <c r="C17" s="161"/>
      <c r="D17" s="4" t="s">
        <v>43</v>
      </c>
      <c r="E17" s="8" t="s">
        <v>156</v>
      </c>
      <c r="F17" s="4" t="s">
        <v>12</v>
      </c>
      <c r="G17" s="4" t="s">
        <v>13</v>
      </c>
    </row>
    <row r="18" spans="1:7" ht="63.75" customHeight="1" thickTop="1" thickBot="1">
      <c r="A18" s="1"/>
      <c r="B18" s="3" t="s">
        <v>14</v>
      </c>
      <c r="C18" s="161"/>
      <c r="D18" s="4" t="s">
        <v>17</v>
      </c>
      <c r="E18" s="8" t="s">
        <v>15</v>
      </c>
      <c r="F18" s="4" t="s">
        <v>16</v>
      </c>
      <c r="G18" s="4" t="s">
        <v>17</v>
      </c>
    </row>
    <row r="19" spans="1:7" ht="42.75" customHeight="1" thickTop="1" thickBot="1">
      <c r="A19" s="1"/>
      <c r="B19" s="268" t="s">
        <v>18</v>
      </c>
      <c r="C19" s="163"/>
      <c r="D19" s="7" t="s">
        <v>62</v>
      </c>
      <c r="E19" s="40" t="s">
        <v>257</v>
      </c>
      <c r="F19" s="45" t="s">
        <v>259</v>
      </c>
      <c r="G19" s="40" t="s">
        <v>70</v>
      </c>
    </row>
    <row r="20" spans="1:7" ht="49.5" customHeight="1" thickTop="1" thickBot="1">
      <c r="A20" s="1"/>
      <c r="B20" s="268"/>
      <c r="C20" s="165"/>
      <c r="D20" s="41" t="s">
        <v>63</v>
      </c>
      <c r="E20" s="41" t="s">
        <v>258</v>
      </c>
      <c r="F20" s="113" t="s">
        <v>141</v>
      </c>
      <c r="G20" s="41" t="s">
        <v>71</v>
      </c>
    </row>
    <row r="21" spans="1:7" ht="45" customHeight="1" thickTop="1" thickBot="1">
      <c r="A21" s="1"/>
      <c r="B21" s="268" t="s">
        <v>44</v>
      </c>
      <c r="C21" s="169"/>
      <c r="D21" s="10" t="s">
        <v>20</v>
      </c>
      <c r="E21" s="10" t="s">
        <v>45</v>
      </c>
      <c r="F21" s="4" t="s">
        <v>64</v>
      </c>
      <c r="G21" s="4" t="s">
        <v>21</v>
      </c>
    </row>
    <row r="22" spans="1:7" ht="44.25" customHeight="1" thickTop="1" thickBot="1">
      <c r="A22" s="1"/>
      <c r="B22" s="268"/>
      <c r="C22" s="167"/>
      <c r="D22" s="8" t="s">
        <v>159</v>
      </c>
      <c r="E22" s="9" t="s">
        <v>47</v>
      </c>
      <c r="F22" s="4" t="s">
        <v>65</v>
      </c>
      <c r="G22" s="4" t="s">
        <v>66</v>
      </c>
    </row>
    <row r="23" spans="1:7" ht="47.25" customHeight="1" thickTop="1" thickBot="1">
      <c r="A23" s="1"/>
      <c r="B23" s="268" t="s">
        <v>23</v>
      </c>
      <c r="C23" s="163"/>
      <c r="D23" s="4" t="s">
        <v>332</v>
      </c>
      <c r="E23" s="4" t="s">
        <v>144</v>
      </c>
      <c r="F23" s="114" t="s">
        <v>268</v>
      </c>
      <c r="G23" s="4" t="s">
        <v>68</v>
      </c>
    </row>
    <row r="24" spans="1:7" ht="46.5" customHeight="1" thickTop="1" thickBot="1">
      <c r="A24" s="1"/>
      <c r="B24" s="268"/>
      <c r="C24" s="170"/>
      <c r="D24" s="4" t="s">
        <v>333</v>
      </c>
      <c r="E24" s="4" t="s">
        <v>132</v>
      </c>
      <c r="F24" s="4" t="s">
        <v>67</v>
      </c>
      <c r="G24" s="4" t="s">
        <v>69</v>
      </c>
    </row>
    <row r="25" spans="1:7" ht="58.05" customHeight="1" thickTop="1" thickBot="1">
      <c r="A25" s="11"/>
      <c r="B25" s="19"/>
      <c r="C25" s="19"/>
      <c r="D25" s="19"/>
      <c r="E25" s="19"/>
      <c r="F25" s="19"/>
      <c r="G25" s="19"/>
    </row>
    <row r="26" spans="1:7" ht="133.5" customHeight="1" thickTop="1" thickBot="1">
      <c r="A26" s="11"/>
      <c r="B26" s="269" t="s">
        <v>24</v>
      </c>
      <c r="C26" s="270"/>
      <c r="D26" s="270"/>
      <c r="E26" s="270"/>
      <c r="F26" s="270"/>
      <c r="G26" s="271"/>
    </row>
    <row r="27" spans="1:7" ht="38.25" customHeight="1" thickTop="1" thickBot="1">
      <c r="A27" s="11"/>
      <c r="B27" s="272" t="s">
        <v>358</v>
      </c>
      <c r="C27" s="272"/>
      <c r="D27" s="272"/>
      <c r="E27" s="272"/>
      <c r="F27" s="272"/>
      <c r="G27" s="272"/>
    </row>
    <row r="28" spans="1:7" ht="18.600000000000001" thickTop="1" thickBot="1">
      <c r="A28" s="11"/>
      <c r="B28" s="2" t="s">
        <v>9</v>
      </c>
      <c r="C28" s="172" t="s">
        <v>1</v>
      </c>
      <c r="D28" s="39" t="s">
        <v>2</v>
      </c>
      <c r="E28" s="39" t="s">
        <v>3</v>
      </c>
      <c r="F28" s="39" t="s">
        <v>4</v>
      </c>
      <c r="G28" s="39" t="s">
        <v>5</v>
      </c>
    </row>
    <row r="29" spans="1:7" ht="72" customHeight="1" thickTop="1" thickBot="1">
      <c r="A29" s="11"/>
      <c r="B29" s="3" t="s">
        <v>25</v>
      </c>
      <c r="C29" s="161"/>
      <c r="D29" s="4" t="s">
        <v>17</v>
      </c>
      <c r="E29" s="8" t="s">
        <v>17</v>
      </c>
      <c r="F29" s="4" t="s">
        <v>17</v>
      </c>
      <c r="G29" s="8" t="s">
        <v>17</v>
      </c>
    </row>
    <row r="30" spans="1:7" ht="72" customHeight="1" thickTop="1" thickBot="1">
      <c r="A30" s="11"/>
      <c r="B30" s="3" t="s">
        <v>26</v>
      </c>
      <c r="C30" s="195"/>
      <c r="D30" s="117" t="s">
        <v>143</v>
      </c>
      <c r="E30" s="117" t="s">
        <v>143</v>
      </c>
      <c r="F30" s="117" t="s">
        <v>143</v>
      </c>
      <c r="G30" s="117" t="s">
        <v>143</v>
      </c>
    </row>
    <row r="31" spans="1:7" ht="72" customHeight="1" thickTop="1" thickBot="1">
      <c r="A31" s="31"/>
      <c r="B31" s="268" t="s">
        <v>27</v>
      </c>
      <c r="C31" s="163"/>
      <c r="D31" s="7" t="s">
        <v>62</v>
      </c>
      <c r="E31" s="40" t="s">
        <v>336</v>
      </c>
      <c r="F31" s="43" t="s">
        <v>228</v>
      </c>
      <c r="G31" s="4" t="s">
        <v>100</v>
      </c>
    </row>
    <row r="32" spans="1:7" ht="72" customHeight="1" thickTop="1" thickBot="1">
      <c r="A32" s="30"/>
      <c r="B32" s="268"/>
      <c r="C32" s="165"/>
      <c r="D32" s="41" t="s">
        <v>63</v>
      </c>
      <c r="E32" s="41" t="s">
        <v>337</v>
      </c>
      <c r="F32" s="44" t="s">
        <v>229</v>
      </c>
      <c r="G32" s="4" t="s">
        <v>340</v>
      </c>
    </row>
    <row r="33" spans="1:7" ht="72" customHeight="1" thickTop="1" thickBot="1">
      <c r="A33" s="30"/>
      <c r="B33" s="268" t="s">
        <v>28</v>
      </c>
      <c r="C33" s="163"/>
      <c r="D33" s="7" t="s">
        <v>253</v>
      </c>
      <c r="E33" s="4" t="s">
        <v>255</v>
      </c>
      <c r="F33" s="4" t="s">
        <v>160</v>
      </c>
      <c r="G33" s="4" t="s">
        <v>241</v>
      </c>
    </row>
    <row r="34" spans="1:7" ht="72" customHeight="1" thickTop="1" thickBot="1">
      <c r="A34" s="30"/>
      <c r="B34" s="268"/>
      <c r="C34" s="170"/>
      <c r="D34" s="42" t="s">
        <v>254</v>
      </c>
      <c r="E34" s="4" t="s">
        <v>51</v>
      </c>
      <c r="F34" s="4" t="s">
        <v>256</v>
      </c>
      <c r="G34" s="4" t="s">
        <v>242</v>
      </c>
    </row>
    <row r="35" spans="1:7" ht="72" customHeight="1" thickTop="1" thickBot="1">
      <c r="A35" s="30"/>
      <c r="B35" s="268" t="s">
        <v>29</v>
      </c>
      <c r="C35" s="196"/>
      <c r="D35" s="9" t="s">
        <v>247</v>
      </c>
      <c r="E35" s="5" t="s">
        <v>130</v>
      </c>
      <c r="F35" s="5" t="s">
        <v>346</v>
      </c>
      <c r="G35" s="5" t="s">
        <v>334</v>
      </c>
    </row>
    <row r="36" spans="1:7" ht="72" customHeight="1" thickTop="1" thickBot="1">
      <c r="A36" s="30"/>
      <c r="B36" s="268"/>
      <c r="C36" s="197"/>
      <c r="D36" s="193" t="s">
        <v>248</v>
      </c>
      <c r="E36" s="5" t="s">
        <v>131</v>
      </c>
      <c r="F36" s="6" t="s">
        <v>252</v>
      </c>
      <c r="G36" s="6" t="s">
        <v>347</v>
      </c>
    </row>
    <row r="37" spans="1:7" ht="72" customHeight="1" thickTop="1" thickBot="1">
      <c r="A37" s="30"/>
      <c r="B37" s="268" t="s">
        <v>30</v>
      </c>
      <c r="C37" s="198"/>
      <c r="D37" s="194" t="s">
        <v>335</v>
      </c>
      <c r="E37" s="192" t="s">
        <v>338</v>
      </c>
      <c r="F37" s="4" t="s">
        <v>343</v>
      </c>
      <c r="G37" s="45" t="s">
        <v>339</v>
      </c>
    </row>
    <row r="38" spans="1:7" ht="72" customHeight="1" thickTop="1" thickBot="1">
      <c r="A38" s="30"/>
      <c r="B38" s="268"/>
      <c r="C38" s="199"/>
      <c r="D38" s="9" t="s">
        <v>341</v>
      </c>
      <c r="E38" s="104" t="s">
        <v>342</v>
      </c>
      <c r="F38" s="113" t="s">
        <v>141</v>
      </c>
      <c r="G38" s="45" t="s">
        <v>251</v>
      </c>
    </row>
    <row r="39" spans="1:7" ht="72" customHeight="1" thickTop="1" thickBot="1">
      <c r="A39" s="30"/>
      <c r="B39" s="3" t="s">
        <v>31</v>
      </c>
      <c r="C39" s="161"/>
      <c r="D39" s="4" t="s">
        <v>250</v>
      </c>
      <c r="E39" s="8" t="s">
        <v>72</v>
      </c>
      <c r="F39" s="8" t="s">
        <v>348</v>
      </c>
      <c r="G39" s="8" t="s">
        <v>249</v>
      </c>
    </row>
    <row r="40" spans="1:7" ht="72" customHeight="1" thickTop="1" thickBot="1">
      <c r="A40" s="30"/>
      <c r="B40" s="268" t="s">
        <v>32</v>
      </c>
      <c r="C40" s="163"/>
      <c r="D40" s="10" t="s">
        <v>20</v>
      </c>
      <c r="E40" s="10" t="s">
        <v>126</v>
      </c>
      <c r="F40" s="4" t="s">
        <v>64</v>
      </c>
      <c r="G40" s="4" t="s">
        <v>21</v>
      </c>
    </row>
    <row r="41" spans="1:7" ht="72" customHeight="1" thickTop="1" thickBot="1">
      <c r="A41" s="30"/>
      <c r="B41" s="268"/>
      <c r="C41" s="163"/>
      <c r="D41" s="8" t="s">
        <v>159</v>
      </c>
      <c r="E41" s="9" t="s">
        <v>127</v>
      </c>
      <c r="F41" s="4" t="s">
        <v>65</v>
      </c>
      <c r="G41" s="4" t="s">
        <v>66</v>
      </c>
    </row>
    <row r="42" spans="1:7" ht="72" customHeight="1" thickTop="1" thickBot="1">
      <c r="A42" s="30"/>
      <c r="B42" s="268" t="s">
        <v>33</v>
      </c>
      <c r="C42" s="197"/>
      <c r="D42" s="8" t="s">
        <v>128</v>
      </c>
      <c r="E42" s="5" t="s">
        <v>344</v>
      </c>
      <c r="F42" s="10" t="s">
        <v>243</v>
      </c>
      <c r="G42" s="5" t="s">
        <v>194</v>
      </c>
    </row>
    <row r="43" spans="1:7" ht="72" customHeight="1" thickTop="1" thickBot="1">
      <c r="A43" s="30"/>
      <c r="B43" s="268"/>
      <c r="C43" s="165"/>
      <c r="D43" s="8" t="s">
        <v>129</v>
      </c>
      <c r="E43" s="5" t="s">
        <v>345</v>
      </c>
      <c r="F43" s="10" t="s">
        <v>244</v>
      </c>
      <c r="G43" s="5" t="s">
        <v>195</v>
      </c>
    </row>
    <row r="44" spans="1:7" ht="72" customHeight="1" thickTop="1" thickBot="1">
      <c r="A44" s="30"/>
      <c r="B44" s="268" t="s">
        <v>35</v>
      </c>
      <c r="C44" s="161"/>
      <c r="D44" s="4" t="s">
        <v>56</v>
      </c>
      <c r="E44" s="4" t="s">
        <v>144</v>
      </c>
      <c r="F44" s="4" t="s">
        <v>74</v>
      </c>
      <c r="G44" s="4" t="s">
        <v>68</v>
      </c>
    </row>
    <row r="45" spans="1:7" ht="72" customHeight="1" thickTop="1" thickBot="1">
      <c r="A45" s="30"/>
      <c r="B45" s="268"/>
      <c r="C45" s="161"/>
      <c r="D45" s="4" t="s">
        <v>158</v>
      </c>
      <c r="E45" s="4" t="s">
        <v>132</v>
      </c>
      <c r="F45" s="4" t="s">
        <v>75</v>
      </c>
      <c r="G45" s="4" t="s">
        <v>69</v>
      </c>
    </row>
    <row r="46" spans="1:7" ht="72" customHeight="1" thickTop="1"/>
  </sheetData>
  <mergeCells count="20">
    <mergeCell ref="B23:B24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44:B45"/>
    <mergeCell ref="B37:B38"/>
    <mergeCell ref="B40:B41"/>
    <mergeCell ref="B42:B43"/>
    <mergeCell ref="B26:G26"/>
    <mergeCell ref="B27:G27"/>
    <mergeCell ref="B31:B32"/>
    <mergeCell ref="B33:B34"/>
    <mergeCell ref="B35:B36"/>
  </mergeCells>
  <conditionalFormatting sqref="E19:E20">
    <cfRule type="duplicateValues" dxfId="3" priority="2"/>
  </conditionalFormatting>
  <conditionalFormatting sqref="E31:E32">
    <cfRule type="duplicateValues" dxfId="2" priority="3"/>
  </conditionalFormatting>
  <conditionalFormatting sqref="G19:G20">
    <cfRule type="duplicateValues" dxfId="1" priority="1"/>
  </conditionalFormatting>
  <pageMargins left="0.14000000000000001" right="0.11811023622047245" top="0.47244094488188981" bottom="0.19685039370078741" header="0.55118110236220474" footer="0.19685039370078741"/>
  <pageSetup paperSize="9" scale="55" fitToHeight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9544-89A4-4C02-9B4E-95B7DAF4591E}">
  <sheetPr>
    <tabColor rgb="FFFF0000"/>
  </sheetPr>
  <dimension ref="A1:G46"/>
  <sheetViews>
    <sheetView view="pageBreakPreview" topLeftCell="A40" zoomScale="70" zoomScaleNormal="68" zoomScaleSheetLayoutView="70" workbookViewId="0">
      <selection activeCell="G37" sqref="G37"/>
    </sheetView>
  </sheetViews>
  <sheetFormatPr defaultRowHeight="14.4"/>
  <cols>
    <col min="1" max="1" width="3.21875" customWidth="1"/>
    <col min="2" max="2" width="25.21875" customWidth="1"/>
    <col min="3" max="3" width="28.5546875" customWidth="1"/>
    <col min="4" max="4" width="28.21875" customWidth="1"/>
    <col min="5" max="5" width="29.77734375" customWidth="1"/>
    <col min="6" max="6" width="29.44140625" customWidth="1"/>
    <col min="7" max="7" width="32.33203125" customWidth="1"/>
  </cols>
  <sheetData>
    <row r="1" spans="1:7" ht="90.75" customHeight="1" thickBot="1">
      <c r="A1" s="11"/>
      <c r="B1" s="12"/>
      <c r="C1" s="12"/>
      <c r="D1" s="12"/>
      <c r="E1" s="12"/>
      <c r="F1" s="12"/>
      <c r="G1" s="12"/>
    </row>
    <row r="2" spans="1:7" ht="16.8" thickTop="1" thickBot="1">
      <c r="A2" s="11"/>
      <c r="B2" s="290" t="s">
        <v>360</v>
      </c>
      <c r="C2" s="223"/>
      <c r="D2" s="223"/>
      <c r="E2" s="223"/>
      <c r="F2" s="224"/>
      <c r="G2" s="11"/>
    </row>
    <row r="3" spans="1:7" ht="16.8" thickTop="1" thickBot="1">
      <c r="A3" s="11"/>
      <c r="B3" s="225" t="s">
        <v>0</v>
      </c>
      <c r="C3" s="291"/>
      <c r="D3" s="226"/>
      <c r="E3" s="226"/>
      <c r="F3" s="227"/>
      <c r="G3" s="11"/>
    </row>
    <row r="4" spans="1:7" ht="16.8" thickTop="1" thickBot="1">
      <c r="A4" s="13"/>
      <c r="B4" s="203" t="s">
        <v>1</v>
      </c>
      <c r="C4" s="204" t="s">
        <v>2</v>
      </c>
      <c r="D4" s="205" t="s">
        <v>3</v>
      </c>
      <c r="E4" s="14" t="s">
        <v>4</v>
      </c>
      <c r="F4" s="14" t="s">
        <v>5</v>
      </c>
      <c r="G4" s="15"/>
    </row>
    <row r="5" spans="1:7" ht="16.2" thickTop="1">
      <c r="A5" s="13"/>
      <c r="B5" s="292" t="s">
        <v>76</v>
      </c>
      <c r="C5" s="294" t="s">
        <v>76</v>
      </c>
      <c r="D5" s="296"/>
      <c r="E5" s="298" t="s">
        <v>77</v>
      </c>
      <c r="F5" s="300" t="s">
        <v>40</v>
      </c>
      <c r="G5" s="16"/>
    </row>
    <row r="6" spans="1:7" ht="16.2" thickBot="1">
      <c r="A6" s="13"/>
      <c r="B6" s="293"/>
      <c r="C6" s="295"/>
      <c r="D6" s="297"/>
      <c r="E6" s="299"/>
      <c r="F6" s="301"/>
      <c r="G6" s="16"/>
    </row>
    <row r="7" spans="1:7" ht="16.8" thickTop="1" thickBot="1">
      <c r="A7" s="11"/>
      <c r="B7" s="14" t="s">
        <v>7</v>
      </c>
      <c r="C7" s="200" t="s">
        <v>7</v>
      </c>
      <c r="D7" s="206"/>
      <c r="E7" s="14" t="s">
        <v>7</v>
      </c>
      <c r="F7" s="18" t="s">
        <v>7</v>
      </c>
      <c r="G7" s="16"/>
    </row>
    <row r="8" spans="1:7" ht="16.2" thickTop="1">
      <c r="A8" s="11"/>
      <c r="B8" s="19"/>
      <c r="C8" s="19"/>
      <c r="D8" s="19"/>
      <c r="E8" s="19"/>
      <c r="F8" s="19"/>
      <c r="G8" s="16"/>
    </row>
    <row r="9" spans="1:7" ht="15.6">
      <c r="A9" s="11"/>
      <c r="B9" s="21"/>
      <c r="C9" s="21"/>
      <c r="D9" s="21"/>
      <c r="E9" s="21"/>
      <c r="F9" s="21"/>
      <c r="G9" s="16"/>
    </row>
    <row r="10" spans="1:7" ht="15.6">
      <c r="A10" s="11"/>
      <c r="B10" s="21"/>
      <c r="C10" s="21"/>
      <c r="D10" s="21"/>
      <c r="E10" s="21"/>
      <c r="F10" s="21"/>
      <c r="G10" s="16"/>
    </row>
    <row r="11" spans="1:7" ht="15.6">
      <c r="A11" s="11"/>
      <c r="B11" s="21"/>
      <c r="C11" s="21"/>
      <c r="D11" s="21"/>
      <c r="E11" s="21"/>
      <c r="F11" s="21"/>
      <c r="G11" s="16"/>
    </row>
    <row r="12" spans="1:7" ht="15.6">
      <c r="A12" s="11"/>
      <c r="B12" s="21"/>
      <c r="C12" s="21"/>
      <c r="D12" s="21"/>
      <c r="E12" s="21"/>
      <c r="F12" s="21"/>
      <c r="G12" s="16"/>
    </row>
    <row r="13" spans="1:7" ht="70.5" customHeight="1">
      <c r="A13" s="11"/>
      <c r="B13" s="21"/>
      <c r="C13" s="21"/>
      <c r="D13" s="21"/>
      <c r="E13" s="21"/>
      <c r="F13" s="21"/>
      <c r="G13" s="16"/>
    </row>
    <row r="14" spans="1:7" ht="16.2" thickBot="1">
      <c r="A14" s="11"/>
      <c r="B14" s="16"/>
      <c r="C14" s="16"/>
      <c r="D14" s="16"/>
      <c r="E14" s="16"/>
      <c r="F14" s="16"/>
      <c r="G14" s="16"/>
    </row>
    <row r="15" spans="1:7" ht="18.600000000000001" thickTop="1" thickBot="1">
      <c r="A15" s="11"/>
      <c r="B15" s="272" t="s">
        <v>361</v>
      </c>
      <c r="C15" s="272"/>
      <c r="D15" s="272"/>
      <c r="E15" s="272"/>
      <c r="F15" s="272"/>
      <c r="G15" s="272"/>
    </row>
    <row r="16" spans="1:7" ht="16.8" thickTop="1" thickBot="1">
      <c r="A16" s="11"/>
      <c r="B16" s="22" t="s">
        <v>9</v>
      </c>
      <c r="C16" s="23" t="s">
        <v>1</v>
      </c>
      <c r="D16" s="23" t="s">
        <v>2</v>
      </c>
      <c r="E16" s="23" t="s">
        <v>3</v>
      </c>
      <c r="F16" s="144" t="s">
        <v>4</v>
      </c>
      <c r="G16" s="23" t="s">
        <v>5</v>
      </c>
    </row>
    <row r="17" spans="1:7" ht="57" customHeight="1" thickTop="1" thickBot="1">
      <c r="A17" s="11"/>
      <c r="B17" s="24" t="s">
        <v>10</v>
      </c>
      <c r="C17" s="8" t="s">
        <v>11</v>
      </c>
      <c r="D17" s="4" t="s">
        <v>43</v>
      </c>
      <c r="E17" s="207"/>
      <c r="F17" s="118" t="s">
        <v>12</v>
      </c>
      <c r="G17" s="4" t="s">
        <v>13</v>
      </c>
    </row>
    <row r="18" spans="1:7" ht="60" customHeight="1" thickTop="1" thickBot="1">
      <c r="A18" s="11"/>
      <c r="B18" s="24" t="s">
        <v>14</v>
      </c>
      <c r="C18" s="8" t="s">
        <v>15</v>
      </c>
      <c r="D18" s="4" t="s">
        <v>17</v>
      </c>
      <c r="E18" s="207"/>
      <c r="F18" s="118" t="s">
        <v>16</v>
      </c>
      <c r="G18" s="4" t="s">
        <v>17</v>
      </c>
    </row>
    <row r="19" spans="1:7" ht="44.25" customHeight="1" thickTop="1" thickBot="1">
      <c r="A19" s="11"/>
      <c r="B19" s="238" t="s">
        <v>18</v>
      </c>
      <c r="C19" s="46" t="s">
        <v>78</v>
      </c>
      <c r="D19" s="32" t="s">
        <v>262</v>
      </c>
      <c r="E19" s="191"/>
      <c r="F19" s="65" t="s">
        <v>308</v>
      </c>
      <c r="G19" s="46" t="s">
        <v>260</v>
      </c>
    </row>
    <row r="20" spans="1:7" ht="47.25" customHeight="1" thickTop="1" thickBot="1">
      <c r="A20" s="11"/>
      <c r="B20" s="238"/>
      <c r="C20" s="46" t="s">
        <v>79</v>
      </c>
      <c r="D20" s="32" t="s">
        <v>263</v>
      </c>
      <c r="E20" s="191"/>
      <c r="F20" s="65" t="s">
        <v>309</v>
      </c>
      <c r="G20" s="46" t="s">
        <v>261</v>
      </c>
    </row>
    <row r="21" spans="1:7" ht="48.75" customHeight="1" thickTop="1" thickBot="1">
      <c r="A21" s="11"/>
      <c r="B21" s="238" t="s">
        <v>44</v>
      </c>
      <c r="C21" s="27" t="s">
        <v>22</v>
      </c>
      <c r="D21" s="26" t="s">
        <v>20</v>
      </c>
      <c r="E21" s="208"/>
      <c r="F21" s="65" t="s">
        <v>45</v>
      </c>
      <c r="G21" s="26" t="s">
        <v>21</v>
      </c>
    </row>
    <row r="22" spans="1:7" ht="49.5" customHeight="1" thickTop="1" thickBot="1">
      <c r="A22" s="11"/>
      <c r="B22" s="238"/>
      <c r="C22" s="27" t="s">
        <v>46</v>
      </c>
      <c r="D22" s="26" t="s">
        <v>81</v>
      </c>
      <c r="E22" s="208"/>
      <c r="F22" s="65" t="s">
        <v>47</v>
      </c>
      <c r="G22" s="26" t="s">
        <v>66</v>
      </c>
    </row>
    <row r="23" spans="1:7" ht="43.5" customHeight="1" thickTop="1" thickBot="1">
      <c r="A23" s="11"/>
      <c r="B23" s="238" t="s">
        <v>23</v>
      </c>
      <c r="C23" s="27" t="s">
        <v>280</v>
      </c>
      <c r="D23" s="25" t="s">
        <v>82</v>
      </c>
      <c r="E23" s="208"/>
      <c r="F23" s="67" t="s">
        <v>83</v>
      </c>
      <c r="G23" s="47" t="s">
        <v>136</v>
      </c>
    </row>
    <row r="24" spans="1:7" ht="51" customHeight="1" thickTop="1" thickBot="1">
      <c r="A24" s="11"/>
      <c r="B24" s="238"/>
      <c r="C24" s="27" t="s">
        <v>281</v>
      </c>
      <c r="D24" s="25" t="s">
        <v>84</v>
      </c>
      <c r="E24" s="208"/>
      <c r="F24" s="67" t="s">
        <v>85</v>
      </c>
      <c r="G24" s="47" t="s">
        <v>137</v>
      </c>
    </row>
    <row r="25" spans="1:7" ht="112.05" customHeight="1" thickTop="1" thickBot="1">
      <c r="A25" s="11"/>
      <c r="B25" s="19"/>
      <c r="C25" s="19"/>
      <c r="D25" s="19"/>
      <c r="E25" s="19"/>
      <c r="F25" s="19"/>
      <c r="G25" s="19"/>
    </row>
    <row r="26" spans="1:7" ht="141.75" customHeight="1" thickTop="1" thickBot="1">
      <c r="A26" s="11"/>
      <c r="B26" s="287" t="s">
        <v>24</v>
      </c>
      <c r="C26" s="288"/>
      <c r="D26" s="288"/>
      <c r="E26" s="288"/>
      <c r="F26" s="288"/>
      <c r="G26" s="289"/>
    </row>
    <row r="27" spans="1:7" ht="34.5" customHeight="1" thickTop="1" thickBot="1">
      <c r="A27" s="11"/>
      <c r="B27" s="272" t="s">
        <v>361</v>
      </c>
      <c r="C27" s="272"/>
      <c r="D27" s="272"/>
      <c r="E27" s="272"/>
      <c r="F27" s="272"/>
      <c r="G27" s="272"/>
    </row>
    <row r="28" spans="1:7" ht="37.5" customHeight="1" thickTop="1" thickBot="1">
      <c r="A28" s="11"/>
      <c r="B28" s="22" t="s">
        <v>9</v>
      </c>
      <c r="C28" s="23" t="s">
        <v>1</v>
      </c>
      <c r="D28" s="23" t="s">
        <v>2</v>
      </c>
      <c r="E28" s="23" t="s">
        <v>3</v>
      </c>
      <c r="F28" s="23" t="s">
        <v>4</v>
      </c>
      <c r="G28" s="23" t="s">
        <v>5</v>
      </c>
    </row>
    <row r="29" spans="1:7" ht="70.5" customHeight="1" thickTop="1" thickBot="1">
      <c r="A29" s="11"/>
      <c r="B29" s="24" t="s">
        <v>25</v>
      </c>
      <c r="C29" s="27" t="s">
        <v>17</v>
      </c>
      <c r="D29" s="26" t="s">
        <v>17</v>
      </c>
      <c r="E29" s="208"/>
      <c r="F29" s="27" t="s">
        <v>17</v>
      </c>
      <c r="G29" s="27" t="s">
        <v>17</v>
      </c>
    </row>
    <row r="30" spans="1:7" ht="61.5" customHeight="1" thickTop="1" thickBot="1">
      <c r="A30" s="11"/>
      <c r="B30" s="24" t="s">
        <v>26</v>
      </c>
      <c r="C30" s="27" t="s">
        <v>135</v>
      </c>
      <c r="D30" s="26" t="s">
        <v>135</v>
      </c>
      <c r="E30" s="208"/>
      <c r="F30" s="27" t="s">
        <v>135</v>
      </c>
      <c r="G30" s="27" t="s">
        <v>135</v>
      </c>
    </row>
    <row r="31" spans="1:7" ht="61.5" customHeight="1" thickTop="1" thickBot="1">
      <c r="A31" s="31"/>
      <c r="B31" s="238" t="s">
        <v>27</v>
      </c>
      <c r="C31" s="26" t="s">
        <v>308</v>
      </c>
      <c r="D31" s="28" t="s">
        <v>245</v>
      </c>
      <c r="E31" s="190"/>
      <c r="F31" s="26" t="s">
        <v>352</v>
      </c>
      <c r="G31" s="26" t="s">
        <v>318</v>
      </c>
    </row>
    <row r="32" spans="1:7" ht="61.5" customHeight="1" thickTop="1" thickBot="1">
      <c r="A32" s="30"/>
      <c r="B32" s="238"/>
      <c r="C32" s="26" t="s">
        <v>309</v>
      </c>
      <c r="D32" s="28" t="s">
        <v>246</v>
      </c>
      <c r="E32" s="190"/>
      <c r="F32" s="26" t="s">
        <v>354</v>
      </c>
      <c r="G32" s="46" t="s">
        <v>319</v>
      </c>
    </row>
    <row r="33" spans="1:7" ht="61.5" customHeight="1" thickTop="1" thickBot="1">
      <c r="A33" s="30"/>
      <c r="B33" s="238" t="s">
        <v>28</v>
      </c>
      <c r="C33" s="46" t="s">
        <v>282</v>
      </c>
      <c r="D33" s="46" t="s">
        <v>264</v>
      </c>
      <c r="E33" s="191"/>
      <c r="F33" s="26" t="s">
        <v>310</v>
      </c>
      <c r="G33" s="143" t="s">
        <v>320</v>
      </c>
    </row>
    <row r="34" spans="1:7" ht="61.5" customHeight="1" thickTop="1" thickBot="1">
      <c r="A34" s="30"/>
      <c r="B34" s="238"/>
      <c r="C34" s="46" t="s">
        <v>283</v>
      </c>
      <c r="D34" s="46" t="s">
        <v>265</v>
      </c>
      <c r="E34" s="191"/>
      <c r="F34" s="26" t="s">
        <v>311</v>
      </c>
      <c r="G34" s="143" t="s">
        <v>321</v>
      </c>
    </row>
    <row r="35" spans="1:7" ht="61.5" customHeight="1" thickTop="1" thickBot="1">
      <c r="A35" s="30"/>
      <c r="B35" s="238" t="s">
        <v>29</v>
      </c>
      <c r="C35" s="46" t="s">
        <v>78</v>
      </c>
      <c r="D35" s="34" t="s">
        <v>86</v>
      </c>
      <c r="E35" s="191"/>
      <c r="F35" s="137" t="s">
        <v>155</v>
      </c>
      <c r="G35" s="106" t="s">
        <v>350</v>
      </c>
    </row>
    <row r="36" spans="1:7" ht="61.5" customHeight="1" thickTop="1" thickBot="1">
      <c r="A36" s="30"/>
      <c r="B36" s="238"/>
      <c r="C36" s="46" t="s">
        <v>79</v>
      </c>
      <c r="D36" s="26" t="s">
        <v>87</v>
      </c>
      <c r="E36" s="191"/>
      <c r="F36" s="46" t="s">
        <v>349</v>
      </c>
      <c r="G36" s="107" t="s">
        <v>351</v>
      </c>
    </row>
    <row r="37" spans="1:7" ht="61.5" customHeight="1" thickTop="1" thickBot="1">
      <c r="A37" s="30"/>
      <c r="B37" s="238" t="s">
        <v>30</v>
      </c>
      <c r="C37" s="26" t="s">
        <v>88</v>
      </c>
      <c r="D37" s="26" t="s">
        <v>278</v>
      </c>
      <c r="E37" s="190"/>
      <c r="F37" s="138" t="s">
        <v>312</v>
      </c>
      <c r="G37" s="108" t="s">
        <v>275</v>
      </c>
    </row>
    <row r="38" spans="1:7" ht="61.5" customHeight="1" thickTop="1" thickBot="1">
      <c r="A38" s="30"/>
      <c r="B38" s="238"/>
      <c r="C38" s="33" t="s">
        <v>89</v>
      </c>
      <c r="D38" s="33" t="s">
        <v>279</v>
      </c>
      <c r="E38" s="209"/>
      <c r="F38" s="139" t="s">
        <v>313</v>
      </c>
      <c r="G38" s="112" t="s">
        <v>276</v>
      </c>
    </row>
    <row r="39" spans="1:7" ht="61.5" customHeight="1" thickTop="1" thickBot="1">
      <c r="A39" s="30"/>
      <c r="B39" s="24" t="s">
        <v>31</v>
      </c>
      <c r="C39" s="26" t="s">
        <v>277</v>
      </c>
      <c r="D39" s="26" t="s">
        <v>90</v>
      </c>
      <c r="E39" s="190"/>
      <c r="F39" s="140" t="s">
        <v>314</v>
      </c>
      <c r="G39" s="111" t="s">
        <v>161</v>
      </c>
    </row>
    <row r="40" spans="1:7" ht="61.5" customHeight="1" thickTop="1" thickBot="1">
      <c r="A40" s="30"/>
      <c r="B40" s="238" t="s">
        <v>32</v>
      </c>
      <c r="C40" s="33" t="s">
        <v>22</v>
      </c>
      <c r="D40" s="26" t="s">
        <v>91</v>
      </c>
      <c r="E40" s="209"/>
      <c r="F40" s="138" t="s">
        <v>21</v>
      </c>
      <c r="G40" s="26" t="s">
        <v>92</v>
      </c>
    </row>
    <row r="41" spans="1:7" ht="61.5" customHeight="1" thickTop="1" thickBot="1">
      <c r="A41" s="30"/>
      <c r="B41" s="238"/>
      <c r="C41" s="27" t="s">
        <v>46</v>
      </c>
      <c r="D41" s="26" t="s">
        <v>93</v>
      </c>
      <c r="E41" s="208"/>
      <c r="F41" s="141" t="s">
        <v>80</v>
      </c>
      <c r="G41" s="26" t="s">
        <v>94</v>
      </c>
    </row>
    <row r="42" spans="1:7" ht="61.5" customHeight="1" thickTop="1" thickBot="1">
      <c r="A42" s="30"/>
      <c r="B42" s="238" t="s">
        <v>33</v>
      </c>
      <c r="C42" s="105" t="s">
        <v>95</v>
      </c>
      <c r="D42" s="25" t="s">
        <v>226</v>
      </c>
      <c r="E42" s="210"/>
      <c r="F42" s="142" t="s">
        <v>355</v>
      </c>
      <c r="G42" s="109" t="s">
        <v>266</v>
      </c>
    </row>
    <row r="43" spans="1:7" ht="61.5" customHeight="1" thickTop="1" thickBot="1">
      <c r="A43" s="30"/>
      <c r="B43" s="238"/>
      <c r="C43" s="105" t="s">
        <v>96</v>
      </c>
      <c r="D43" s="29" t="s">
        <v>227</v>
      </c>
      <c r="E43" s="210"/>
      <c r="F43" s="29" t="s">
        <v>356</v>
      </c>
      <c r="G43" s="110" t="s">
        <v>267</v>
      </c>
    </row>
    <row r="44" spans="1:7" ht="61.5" customHeight="1" thickTop="1" thickBot="1">
      <c r="A44" s="30"/>
      <c r="B44" s="238" t="s">
        <v>35</v>
      </c>
      <c r="C44" s="27" t="s">
        <v>97</v>
      </c>
      <c r="D44" s="47" t="s">
        <v>317</v>
      </c>
      <c r="E44" s="208"/>
      <c r="F44" s="47" t="s">
        <v>353</v>
      </c>
      <c r="G44" s="47" t="s">
        <v>136</v>
      </c>
    </row>
    <row r="45" spans="1:7" ht="61.5" customHeight="1" thickTop="1" thickBot="1">
      <c r="A45" s="30"/>
      <c r="B45" s="238"/>
      <c r="C45" s="27" t="s">
        <v>99</v>
      </c>
      <c r="D45" s="48" t="s">
        <v>98</v>
      </c>
      <c r="E45" s="208"/>
      <c r="F45" s="48" t="s">
        <v>197</v>
      </c>
      <c r="G45" s="47" t="s">
        <v>137</v>
      </c>
    </row>
    <row r="46" spans="1:7" ht="15" thickTop="1"/>
  </sheetData>
  <mergeCells count="20"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  <mergeCell ref="B27:G27"/>
    <mergeCell ref="B40:B41"/>
    <mergeCell ref="B42:B43"/>
    <mergeCell ref="B44:B45"/>
    <mergeCell ref="B31:B32"/>
    <mergeCell ref="B33:B34"/>
    <mergeCell ref="B35:B36"/>
    <mergeCell ref="B37:B38"/>
  </mergeCells>
  <conditionalFormatting sqref="D31:D32">
    <cfRule type="duplicateValues" dxfId="0" priority="1"/>
  </conditionalFormatting>
  <pageMargins left="0.15748031496062992" right="0.11811023622047245" top="0.98425196850393704" bottom="0.35433070866141736" header="1.299212598425197" footer="0.31496062992125984"/>
  <pageSetup paperSize="9" scale="8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Menu Week 1</vt:lpstr>
      <vt:lpstr>Menu Week 2</vt:lpstr>
      <vt:lpstr>Menu Week 3</vt:lpstr>
      <vt:lpstr>Menu Week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Panithinut Ruenroengklin</dc:creator>
  <cp:lastModifiedBy>Panithinut Ruenroengklin</cp:lastModifiedBy>
  <cp:lastPrinted>2024-09-30T01:39:02Z</cp:lastPrinted>
  <dcterms:created xsi:type="dcterms:W3CDTF">2021-02-23T01:40:00Z</dcterms:created>
  <dcterms:modified xsi:type="dcterms:W3CDTF">2024-10-01T01:37:12Z</dcterms:modified>
</cp:coreProperties>
</file>